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5E73EFE6-D5BA-43A3-9A9E-D59CF416F127}" xr6:coauthVersionLast="47" xr6:coauthVersionMax="47" xr10:uidLastSave="{00000000-0000-0000-0000-000000000000}"/>
  <bookViews>
    <workbookView xWindow="-110" yWindow="-110" windowWidth="19420" windowHeight="11620" activeTab="2" xr2:uid="{B0F0E708-F068-497D-8FBB-9CC69F2C4C20}"/>
  </bookViews>
  <sheets>
    <sheet name="Chart1" sheetId="3" r:id="rId1"/>
    <sheet name="Sheet1" sheetId="1" r:id="rId2"/>
    <sheet name="Chart2" sheetId="4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60" i="1" l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358" i="1"/>
  <c r="R358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R2" i="1"/>
  <c r="Q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M2" i="1"/>
  <c r="L2" i="1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453" i="1"/>
  <c r="G445" i="1"/>
  <c r="F442" i="1"/>
  <c r="F438" i="1"/>
  <c r="G437" i="1"/>
  <c r="G429" i="1"/>
  <c r="F426" i="1"/>
  <c r="F422" i="1"/>
  <c r="G421" i="1"/>
  <c r="G413" i="1"/>
  <c r="F410" i="1"/>
  <c r="F406" i="1"/>
  <c r="G405" i="1"/>
  <c r="G397" i="1"/>
  <c r="F394" i="1"/>
  <c r="F390" i="1"/>
  <c r="G389" i="1"/>
  <c r="G381" i="1"/>
  <c r="F378" i="1"/>
  <c r="F374" i="1"/>
  <c r="G373" i="1"/>
  <c r="G365" i="1"/>
  <c r="F362" i="1"/>
  <c r="F358" i="1"/>
  <c r="G357" i="1"/>
  <c r="G349" i="1"/>
  <c r="F346" i="1"/>
  <c r="F342" i="1"/>
  <c r="G341" i="1"/>
  <c r="G333" i="1"/>
  <c r="F330" i="1"/>
  <c r="F326" i="1"/>
  <c r="G325" i="1"/>
  <c r="G317" i="1"/>
  <c r="F314" i="1"/>
  <c r="F310" i="1"/>
  <c r="G309" i="1"/>
  <c r="G301" i="1"/>
  <c r="F298" i="1"/>
  <c r="F294" i="1"/>
  <c r="G293" i="1"/>
  <c r="G285" i="1"/>
  <c r="F282" i="1"/>
  <c r="F278" i="1"/>
  <c r="G277" i="1"/>
  <c r="G269" i="1"/>
  <c r="F266" i="1"/>
  <c r="F262" i="1"/>
  <c r="G261" i="1"/>
  <c r="G253" i="1"/>
  <c r="F250" i="1"/>
  <c r="F246" i="1"/>
  <c r="G245" i="1"/>
  <c r="G237" i="1"/>
  <c r="F234" i="1"/>
  <c r="F230" i="1"/>
  <c r="G229" i="1"/>
  <c r="G221" i="1"/>
  <c r="F218" i="1"/>
  <c r="F214" i="1"/>
  <c r="G213" i="1"/>
  <c r="G205" i="1"/>
  <c r="F202" i="1"/>
  <c r="F198" i="1"/>
  <c r="G197" i="1"/>
  <c r="G189" i="1"/>
  <c r="F186" i="1"/>
  <c r="F182" i="1"/>
  <c r="G181" i="1"/>
  <c r="G173" i="1"/>
  <c r="F170" i="1"/>
  <c r="F166" i="1"/>
  <c r="G165" i="1"/>
  <c r="G157" i="1"/>
  <c r="F154" i="1"/>
  <c r="F150" i="1"/>
  <c r="G149" i="1"/>
  <c r="G141" i="1"/>
  <c r="F138" i="1"/>
  <c r="F134" i="1"/>
  <c r="G133" i="1"/>
  <c r="G125" i="1"/>
  <c r="G122" i="1"/>
  <c r="G121" i="1"/>
  <c r="F121" i="1"/>
  <c r="F117" i="1"/>
  <c r="G114" i="1"/>
  <c r="G113" i="1"/>
  <c r="F113" i="1"/>
  <c r="F111" i="1"/>
  <c r="G110" i="1"/>
  <c r="G109" i="1"/>
  <c r="F109" i="1"/>
  <c r="F107" i="1"/>
  <c r="G106" i="1"/>
  <c r="G105" i="1"/>
  <c r="F105" i="1"/>
  <c r="F103" i="1"/>
  <c r="G102" i="1"/>
  <c r="G101" i="1"/>
  <c r="F101" i="1"/>
  <c r="F99" i="1"/>
  <c r="G98" i="1"/>
  <c r="G97" i="1"/>
  <c r="F97" i="1"/>
  <c r="F95" i="1"/>
  <c r="G94" i="1"/>
  <c r="G93" i="1"/>
  <c r="F93" i="1"/>
  <c r="F91" i="1"/>
  <c r="G90" i="1"/>
  <c r="G89" i="1"/>
  <c r="F89" i="1"/>
  <c r="F87" i="1"/>
  <c r="G86" i="1"/>
  <c r="G85" i="1"/>
  <c r="F85" i="1"/>
  <c r="F83" i="1"/>
  <c r="G82" i="1"/>
  <c r="G81" i="1"/>
  <c r="F81" i="1"/>
  <c r="F79" i="1"/>
  <c r="G78" i="1"/>
  <c r="G77" i="1"/>
  <c r="F77" i="1"/>
  <c r="F75" i="1"/>
  <c r="G74" i="1"/>
  <c r="G73" i="1"/>
  <c r="F73" i="1"/>
  <c r="F71" i="1"/>
  <c r="G70" i="1"/>
  <c r="G69" i="1"/>
  <c r="F69" i="1"/>
  <c r="F67" i="1"/>
  <c r="G66" i="1"/>
  <c r="G65" i="1"/>
  <c r="F65" i="1"/>
  <c r="F63" i="1"/>
  <c r="G62" i="1"/>
  <c r="G61" i="1"/>
  <c r="F61" i="1"/>
  <c r="F59" i="1"/>
  <c r="G58" i="1"/>
  <c r="G57" i="1"/>
  <c r="F57" i="1"/>
  <c r="F55" i="1"/>
  <c r="G54" i="1"/>
  <c r="G53" i="1"/>
  <c r="F53" i="1"/>
  <c r="F51" i="1"/>
  <c r="G50" i="1"/>
  <c r="G49" i="1"/>
  <c r="F49" i="1"/>
  <c r="F47" i="1"/>
  <c r="G46" i="1"/>
  <c r="G45" i="1"/>
  <c r="F45" i="1"/>
  <c r="F43" i="1"/>
  <c r="G42" i="1"/>
  <c r="G41" i="1"/>
  <c r="F41" i="1"/>
  <c r="F39" i="1"/>
  <c r="G38" i="1"/>
  <c r="G37" i="1"/>
  <c r="F37" i="1"/>
  <c r="F35" i="1"/>
  <c r="G34" i="1"/>
  <c r="G33" i="1"/>
  <c r="F33" i="1"/>
  <c r="F31" i="1"/>
  <c r="G30" i="1"/>
  <c r="G29" i="1"/>
  <c r="F29" i="1"/>
  <c r="F27" i="1"/>
  <c r="G26" i="1"/>
  <c r="G25" i="1"/>
  <c r="F25" i="1"/>
  <c r="F23" i="1"/>
  <c r="G22" i="1"/>
  <c r="G21" i="1"/>
  <c r="F21" i="1"/>
  <c r="F19" i="1"/>
  <c r="G18" i="1"/>
  <c r="G17" i="1"/>
  <c r="F17" i="1"/>
  <c r="F15" i="1"/>
  <c r="G14" i="1"/>
  <c r="G13" i="1"/>
  <c r="F13" i="1"/>
  <c r="F11" i="1"/>
  <c r="G10" i="1"/>
  <c r="G9" i="1"/>
  <c r="F9" i="1"/>
  <c r="F7" i="1"/>
  <c r="G6" i="1"/>
  <c r="B6" i="1"/>
  <c r="G5" i="1"/>
  <c r="F4" i="1"/>
  <c r="B4" i="1"/>
  <c r="F3" i="1"/>
  <c r="B3" i="1"/>
  <c r="E2" i="1"/>
  <c r="G441" i="1" s="1"/>
  <c r="B2" i="1"/>
  <c r="G3" i="1" l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22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61" i="1"/>
  <c r="G377" i="1"/>
  <c r="G393" i="1"/>
  <c r="G409" i="1"/>
  <c r="G425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G452" i="1"/>
  <c r="G448" i="1"/>
  <c r="G444" i="1"/>
  <c r="G440" i="1"/>
  <c r="G436" i="1"/>
  <c r="G432" i="1"/>
  <c r="G428" i="1"/>
  <c r="G424" i="1"/>
  <c r="G420" i="1"/>
  <c r="G416" i="1"/>
  <c r="G412" i="1"/>
  <c r="G408" i="1"/>
  <c r="G404" i="1"/>
  <c r="G400" i="1"/>
  <c r="G396" i="1"/>
  <c r="G392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451" i="1"/>
  <c r="G447" i="1"/>
  <c r="G443" i="1"/>
  <c r="G439" i="1"/>
  <c r="G435" i="1"/>
  <c r="G431" i="1"/>
  <c r="G427" i="1"/>
  <c r="G423" i="1"/>
  <c r="G419" i="1"/>
  <c r="G415" i="1"/>
  <c r="G411" i="1"/>
  <c r="G407" i="1"/>
  <c r="G403" i="1"/>
  <c r="G399" i="1"/>
  <c r="G395" i="1"/>
  <c r="G391" i="1"/>
  <c r="G387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F451" i="1"/>
  <c r="F447" i="1"/>
  <c r="F443" i="1"/>
  <c r="F439" i="1"/>
  <c r="F435" i="1"/>
  <c r="F431" i="1"/>
  <c r="F427" i="1"/>
  <c r="F423" i="1"/>
  <c r="F419" i="1"/>
  <c r="F415" i="1"/>
  <c r="F411" i="1"/>
  <c r="F407" i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450" i="1"/>
  <c r="G446" i="1"/>
  <c r="G442" i="1"/>
  <c r="G438" i="1"/>
  <c r="G434" i="1"/>
  <c r="G430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7" i="1"/>
  <c r="F126" i="1"/>
  <c r="F142" i="1"/>
  <c r="F158" i="1"/>
  <c r="F174" i="1"/>
  <c r="F190" i="1"/>
  <c r="F206" i="1"/>
  <c r="F222" i="1"/>
  <c r="F238" i="1"/>
  <c r="F254" i="1"/>
  <c r="F270" i="1"/>
  <c r="F286" i="1"/>
  <c r="F302" i="1"/>
  <c r="F318" i="1"/>
  <c r="F334" i="1"/>
  <c r="F350" i="1"/>
  <c r="F366" i="1"/>
  <c r="F382" i="1"/>
  <c r="F398" i="1"/>
  <c r="F414" i="1"/>
  <c r="F430" i="1"/>
  <c r="F446" i="1"/>
  <c r="F2" i="1"/>
  <c r="B5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8" i="1"/>
  <c r="G129" i="1"/>
  <c r="G145" i="1"/>
  <c r="G161" i="1"/>
  <c r="G177" i="1"/>
  <c r="G193" i="1"/>
  <c r="G209" i="1"/>
  <c r="G225" i="1"/>
  <c r="G241" i="1"/>
  <c r="G257" i="1"/>
  <c r="G273" i="1"/>
  <c r="G289" i="1"/>
  <c r="G305" i="1"/>
  <c r="G321" i="1"/>
  <c r="G337" i="1"/>
  <c r="G353" i="1"/>
  <c r="G369" i="1"/>
  <c r="G385" i="1"/>
  <c r="G401" i="1"/>
  <c r="G417" i="1"/>
  <c r="G433" i="1"/>
  <c r="G449" i="1"/>
  <c r="G2" i="1"/>
  <c r="F5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8" i="1"/>
  <c r="F130" i="1"/>
  <c r="F146" i="1"/>
  <c r="F162" i="1"/>
  <c r="F178" i="1"/>
  <c r="F194" i="1"/>
  <c r="F210" i="1"/>
  <c r="F226" i="1"/>
  <c r="F242" i="1"/>
  <c r="F258" i="1"/>
  <c r="F274" i="1"/>
  <c r="F290" i="1"/>
  <c r="F306" i="1"/>
  <c r="F322" i="1"/>
  <c r="F338" i="1"/>
  <c r="F354" i="1"/>
  <c r="F370" i="1"/>
  <c r="F386" i="1"/>
  <c r="F402" i="1"/>
  <c r="F418" i="1"/>
  <c r="F434" i="1"/>
  <c r="F450" i="1"/>
</calcChain>
</file>

<file path=xl/sharedStrings.xml><?xml version="1.0" encoding="utf-8"?>
<sst xmlns="http://schemas.openxmlformats.org/spreadsheetml/2006/main" count="9" uniqueCount="8">
  <si>
    <t>slope</t>
  </si>
  <si>
    <t>x</t>
  </si>
  <si>
    <t>z</t>
  </si>
  <si>
    <t>theta</t>
  </si>
  <si>
    <t xml:space="preserve">time </t>
  </si>
  <si>
    <t>frac leng</t>
  </si>
  <si>
    <t>T=0.1</t>
  </si>
  <si>
    <t>0.2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</si>
</sst>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6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02343359338962E-2"/>
          <c:y val="3.3020700316879641E-2"/>
          <c:w val="0.96232878297271451"/>
          <c:h val="0.94496165830014156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8-4365-BA64-A3B178A8A270}"/>
            </c:ext>
          </c:extLst>
        </c:ser>
        <c:ser>
          <c:idx val="2"/>
          <c:order val="1"/>
          <c:tx>
            <c:v>  0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Sheet1!$M$2:$M$701</c:f>
              <c:numCache>
                <c:formatCode>0.00000E+00</c:formatCode>
                <c:ptCount val="700"/>
                <c:pt idx="0">
                  <c:v>2.2305823393557571E-6</c:v>
                </c:pt>
                <c:pt idx="1">
                  <c:v>-2.6914984059614455E-6</c:v>
                </c:pt>
                <c:pt idx="2">
                  <c:v>1.7559854655728457E-6</c:v>
                </c:pt>
                <c:pt idx="3">
                  <c:v>-3.1934568907633631E-6</c:v>
                </c:pt>
                <c:pt idx="4">
                  <c:v>1.2882289945441439E-6</c:v>
                </c:pt>
                <c:pt idx="5">
                  <c:v>-3.661213361792065E-6</c:v>
                </c:pt>
                <c:pt idx="6">
                  <c:v>8.2047252351544198E-7</c:v>
                </c:pt>
                <c:pt idx="7">
                  <c:v>-4.1289698328207669E-6</c:v>
                </c:pt>
                <c:pt idx="8">
                  <c:v>3.5271605249020954E-7</c:v>
                </c:pt>
                <c:pt idx="9">
                  <c:v>-4.425716234990329E-6</c:v>
                </c:pt>
                <c:pt idx="10">
                  <c:v>-2.5184847196602078E-7</c:v>
                </c:pt>
                <c:pt idx="11">
                  <c:v>4.2640394271112325E-6</c:v>
                </c:pt>
                <c:pt idx="12">
                  <c:v>-6.1699890167854488E-7</c:v>
                </c:pt>
                <c:pt idx="13">
                  <c:v>3.8988889974056473E-6</c:v>
                </c:pt>
                <c:pt idx="14">
                  <c:v>-9.8214933138413008E-7</c:v>
                </c:pt>
                <c:pt idx="15">
                  <c:v>3.5337385676861843E-6</c:v>
                </c:pt>
                <c:pt idx="16">
                  <c:v>-1.6893198988288116E-6</c:v>
                </c:pt>
                <c:pt idx="17">
                  <c:v>2.8265680019207151E-6</c:v>
                </c:pt>
                <c:pt idx="18">
                  <c:v>-2.0544703268621234E-6</c:v>
                </c:pt>
                <c:pt idx="19">
                  <c:v>2.461417572208191E-6</c:v>
                </c:pt>
                <c:pt idx="20">
                  <c:v>-2.4196207565885253E-6</c:v>
                </c:pt>
                <c:pt idx="21">
                  <c:v>2.0962671425095447E-6</c:v>
                </c:pt>
                <c:pt idx="22">
                  <c:v>-3.1267913240123901E-6</c:v>
                </c:pt>
                <c:pt idx="23">
                  <c:v>1.3890965750579243E-6</c:v>
                </c:pt>
                <c:pt idx="24">
                  <c:v>-3.4919417537249142E-6</c:v>
                </c:pt>
                <c:pt idx="25">
                  <c:v>1.023946145359278E-6</c:v>
                </c:pt>
                <c:pt idx="26">
                  <c:v>-3.8570921834513161E-6</c:v>
                </c:pt>
                <c:pt idx="27">
                  <c:v>6.5879571729821063E-7</c:v>
                </c:pt>
                <c:pt idx="28">
                  <c:v>-4.2222426114707501E-6</c:v>
                </c:pt>
                <c:pt idx="29">
                  <c:v>-4.8374850125654234E-8</c:v>
                </c:pt>
                <c:pt idx="30">
                  <c:v>4.4675130489446602E-6</c:v>
                </c:pt>
                <c:pt idx="31">
                  <c:v>-4.1352527982430054E-7</c:v>
                </c:pt>
                <c:pt idx="32">
                  <c:v>4.1023626192460139E-6</c:v>
                </c:pt>
                <c:pt idx="33">
                  <c:v>-7.7867570955070242E-7</c:v>
                </c:pt>
                <c:pt idx="34">
                  <c:v>3.7372121911849465E-6</c:v>
                </c:pt>
                <c:pt idx="35">
                  <c:v>-1.4858462753231105E-6</c:v>
                </c:pt>
                <c:pt idx="36">
                  <c:v>3.0300416237749594E-6</c:v>
                </c:pt>
                <c:pt idx="37">
                  <c:v>-1.8509967050217568E-6</c:v>
                </c:pt>
                <c:pt idx="38">
                  <c:v>2.6648911940485576E-6</c:v>
                </c:pt>
                <c:pt idx="39">
                  <c:v>-2.2161471347204031E-6</c:v>
                </c:pt>
                <c:pt idx="40">
                  <c:v>-1.137211928415871E-4</c:v>
                </c:pt>
                <c:pt idx="41">
                  <c:v>-3.4261525270692927E-4</c:v>
                </c:pt>
                <c:pt idx="42">
                  <c:v>-5.9167124557893414E-4</c:v>
                </c:pt>
                <c:pt idx="43">
                  <c:v>-8.0911625838833712E-4</c:v>
                </c:pt>
                <c:pt idx="44">
                  <c:v>-9.6436537148747448E-4</c:v>
                </c:pt>
                <c:pt idx="45">
                  <c:v>-1.0859513836976031E-3</c:v>
                </c:pt>
                <c:pt idx="46">
                  <c:v>-1.165845449343561E-3</c:v>
                </c:pt>
                <c:pt idx="47">
                  <c:v>-1.2040475684219343E-3</c:v>
                </c:pt>
                <c:pt idx="48">
                  <c:v>-1.2207196739426884E-3</c:v>
                </c:pt>
                <c:pt idx="49">
                  <c:v>-1.2259427324091965E-3</c:v>
                </c:pt>
                <c:pt idx="50">
                  <c:v>-1.220742804234648E-3</c:v>
                </c:pt>
                <c:pt idx="51">
                  <c:v>-1.205461909556782E-3</c:v>
                </c:pt>
                <c:pt idx="52">
                  <c:v>-1.1894969746017725E-3</c:v>
                </c:pt>
                <c:pt idx="53">
                  <c:v>-1.1731900195107448E-3</c:v>
                </c:pt>
                <c:pt idx="54">
                  <c:v>-1.1575671046951397E-3</c:v>
                </c:pt>
                <c:pt idx="55">
                  <c:v>-1.1426282301533197E-3</c:v>
                </c:pt>
                <c:pt idx="56">
                  <c:v>-1.137428301978799E-3</c:v>
                </c:pt>
                <c:pt idx="57">
                  <c:v>-1.1429933805830739E-3</c:v>
                </c:pt>
                <c:pt idx="58">
                  <c:v>-1.1589814458283498E-3</c:v>
                </c:pt>
                <c:pt idx="59">
                  <c:v>-1.1857345178541423E-3</c:v>
                </c:pt>
                <c:pt idx="60">
                  <c:v>-1.2232525966570373E-3</c:v>
                </c:pt>
                <c:pt idx="61">
                  <c:v>-1.2816166487437108E-3</c:v>
                </c:pt>
                <c:pt idx="62">
                  <c:v>-1.3507457076091522E-3</c:v>
                </c:pt>
                <c:pt idx="63">
                  <c:v>-1.4309817933928493E-3</c:v>
                </c:pt>
                <c:pt idx="64">
                  <c:v>-1.5223249060929978E-3</c:v>
                </c:pt>
                <c:pt idx="65">
                  <c:v>-1.6439109183031819E-3</c:v>
                </c:pt>
                <c:pt idx="66">
                  <c:v>-1.7779720379824671E-3</c:v>
                </c:pt>
                <c:pt idx="67">
                  <c:v>-1.9422760571716768E-3</c:v>
                </c:pt>
                <c:pt idx="68">
                  <c:v>-2.1277680697808221E-3</c:v>
                </c:pt>
                <c:pt idx="69">
                  <c:v>-2.3347900959491685E-3</c:v>
                </c:pt>
                <c:pt idx="70">
                  <c:v>-2.5536031893111932E-3</c:v>
                </c:pt>
                <c:pt idx="71">
                  <c:v>-2.8026591821831981E-3</c:v>
                </c:pt>
                <c:pt idx="72">
                  <c:v>-3.0732451886127388E-3</c:v>
                </c:pt>
                <c:pt idx="73">
                  <c:v>-3.3650191884639358E-3</c:v>
                </c:pt>
                <c:pt idx="74">
                  <c:v>-3.6776391615971349E-3</c:v>
                </c:pt>
                <c:pt idx="75">
                  <c:v>-4.0117891482878698E-3</c:v>
                </c:pt>
                <c:pt idx="76">
                  <c:v>-4.3667851082641596E-3</c:v>
                </c:pt>
                <c:pt idx="77">
                  <c:v>-4.7426270415208971E-3</c:v>
                </c:pt>
                <c:pt idx="78">
                  <c:v>-5.1393149480613576E-3</c:v>
                </c:pt>
                <c:pt idx="79">
                  <c:v>-5.557190848021698E-3</c:v>
                </c:pt>
                <c:pt idx="80">
                  <c:v>-5.9962547414035838E-3</c:v>
                </c:pt>
                <c:pt idx="81">
                  <c:v>-6.4568486483430054E-3</c:v>
                </c:pt>
                <c:pt idx="82">
                  <c:v>-6.9480274749318394E-3</c:v>
                </c:pt>
                <c:pt idx="83">
                  <c:v>-7.4603942949404978E-3</c:v>
                </c:pt>
                <c:pt idx="84">
                  <c:v>-7.993949108370757E-3</c:v>
                </c:pt>
                <c:pt idx="85">
                  <c:v>-8.5493759554962634E-3</c:v>
                </c:pt>
                <c:pt idx="86">
                  <c:v>-9.1340196417202257E-3</c:v>
                </c:pt>
                <c:pt idx="87">
                  <c:v>-9.7314804555477252E-3</c:v>
                </c:pt>
                <c:pt idx="88">
                  <c:v>-1.0357132048062156E-2</c:v>
                </c:pt>
                <c:pt idx="89">
                  <c:v>-1.1008417895786937E-2</c:v>
                </c:pt>
                <c:pt idx="90">
                  <c:v>-1.1678497595967452E-2</c:v>
                </c:pt>
                <c:pt idx="91">
                  <c:v>-1.2367371148605366E-2</c:v>
                </c:pt>
                <c:pt idx="92">
                  <c:v>-1.3087855681305882E-2</c:v>
                </c:pt>
                <c:pt idx="93">
                  <c:v>-1.382115734161149E-2</c:v>
                </c:pt>
                <c:pt idx="94">
                  <c:v>-1.4573252854372887E-2</c:v>
                </c:pt>
                <c:pt idx="95">
                  <c:v>-1.5356959347195165E-2</c:v>
                </c:pt>
                <c:pt idx="96">
                  <c:v>-1.6153482967624366E-2</c:v>
                </c:pt>
                <c:pt idx="97">
                  <c:v>-1.6968800440510912E-2</c:v>
                </c:pt>
                <c:pt idx="98">
                  <c:v>-1.7802911765853247E-2</c:v>
                </c:pt>
                <c:pt idx="99">
                  <c:v>-1.8659237145028595E-2</c:v>
                </c:pt>
                <c:pt idx="100">
                  <c:v>-1.9537776578038568E-2</c:v>
                </c:pt>
                <c:pt idx="101">
                  <c:v>-2.043510986350433E-2</c:v>
                </c:pt>
                <c:pt idx="102">
                  <c:v>-2.1354657202803273E-2</c:v>
                </c:pt>
                <c:pt idx="103">
                  <c:v>-2.2296418595936729E-2</c:v>
                </c:pt>
                <c:pt idx="104">
                  <c:v>-2.3256973841527695E-2</c:v>
                </c:pt>
                <c:pt idx="105">
                  <c:v>-2.423632293957273E-2</c:v>
                </c:pt>
                <c:pt idx="106">
                  <c:v>-2.5237886091454109E-2</c:v>
                </c:pt>
                <c:pt idx="107">
                  <c:v>-2.6252266370939026E-2</c:v>
                </c:pt>
                <c:pt idx="108">
                  <c:v>-2.7294837429109209E-2</c:v>
                </c:pt>
                <c:pt idx="109">
                  <c:v>-2.8350225614886204E-2</c:v>
                </c:pt>
                <c:pt idx="110">
                  <c:v>-2.943380457934508E-2</c:v>
                </c:pt>
                <c:pt idx="111">
                  <c:v>-3.0526780470035264E-2</c:v>
                </c:pt>
                <c:pt idx="112">
                  <c:v>-3.1641970414556797E-2</c:v>
                </c:pt>
                <c:pt idx="113">
                  <c:v>-3.2769977486685142E-2</c:v>
                </c:pt>
                <c:pt idx="114">
                  <c:v>-3.3926175337497144E-2</c:v>
                </c:pt>
                <c:pt idx="115">
                  <c:v>-3.5091770114538623E-2</c:v>
                </c:pt>
                <c:pt idx="116">
                  <c:v>-3.6270182019185304E-2</c:v>
                </c:pt>
                <c:pt idx="117">
                  <c:v>-3.7476784702515586E-2</c:v>
                </c:pt>
                <c:pt idx="118">
                  <c:v>-3.8696204513452792E-2</c:v>
                </c:pt>
                <c:pt idx="119">
                  <c:v>-3.9925021250617754E-2</c:v>
                </c:pt>
                <c:pt idx="120">
                  <c:v>-4.1176052041615785E-2</c:v>
                </c:pt>
                <c:pt idx="121">
                  <c:v>-4.2442456483693936E-2</c:v>
                </c:pt>
                <c:pt idx="122">
                  <c:v>-4.3725098254754569E-2</c:v>
                </c:pt>
                <c:pt idx="123">
                  <c:v>-4.5023113676895266E-2</c:v>
                </c:pt>
                <c:pt idx="124">
                  <c:v>-4.6333946226639444E-2</c:v>
                </c:pt>
                <c:pt idx="125">
                  <c:v>-4.7657595903990546E-2</c:v>
                </c:pt>
                <c:pt idx="126">
                  <c:v>-4.8996619232420047E-2</c:v>
                </c:pt>
                <c:pt idx="127">
                  <c:v>-5.0357856614684282E-2</c:v>
                </c:pt>
                <c:pt idx="128">
                  <c:v>-5.1731911124553609E-2</c:v>
                </c:pt>
                <c:pt idx="129">
                  <c:v>-5.3124759486878781E-2</c:v>
                </c:pt>
                <c:pt idx="130">
                  <c:v>-5.4527004775433374E-2</c:v>
                </c:pt>
                <c:pt idx="131">
                  <c:v>-5.5938646990215946E-2</c:v>
                </c:pt>
                <c:pt idx="132">
                  <c:v>-5.7372503258831475E-2</c:v>
                </c:pt>
                <c:pt idx="133">
                  <c:v>-5.8819176655052208E-2</c:v>
                </c:pt>
                <c:pt idx="134">
                  <c:v>-6.0281223702353004E-2</c:v>
                </c:pt>
                <c:pt idx="135">
                  <c:v>-6.1756087877259058E-2</c:v>
                </c:pt>
                <c:pt idx="136">
                  <c:v>-6.3249745904622456E-2</c:v>
                </c:pt>
                <c:pt idx="137">
                  <c:v>-6.474682413336158E-2</c:v>
                </c:pt>
                <c:pt idx="138">
                  <c:v>-6.6259276013180712E-2</c:v>
                </c:pt>
                <c:pt idx="139">
                  <c:v>-6.7793941946832859E-2</c:v>
                </c:pt>
                <c:pt idx="140">
                  <c:v>-6.9332028081864117E-2</c:v>
                </c:pt>
                <c:pt idx="141">
                  <c:v>-7.0885487867971886E-2</c:v>
                </c:pt>
                <c:pt idx="142">
                  <c:v>-7.24517647816868E-2</c:v>
                </c:pt>
                <c:pt idx="143">
                  <c:v>-7.4030858823008416E-2</c:v>
                </c:pt>
                <c:pt idx="144">
                  <c:v>-7.5615929589178954E-2</c:v>
                </c:pt>
                <c:pt idx="145">
                  <c:v>-7.7223214409184227E-2</c:v>
                </c:pt>
                <c:pt idx="146">
                  <c:v>-7.8839896155417311E-2</c:v>
                </c:pt>
                <c:pt idx="147">
                  <c:v>-8.0456577901650395E-2</c:v>
                </c:pt>
                <c:pt idx="148">
                  <c:v>-8.2092053500339213E-2</c:v>
                </c:pt>
                <c:pt idx="149">
                  <c:v>-8.3740346226634843E-2</c:v>
                </c:pt>
                <c:pt idx="150">
                  <c:v>-8.5398035879158396E-2</c:v>
                </c:pt>
                <c:pt idx="151">
                  <c:v>-8.7065122457909871E-2</c:v>
                </c:pt>
                <c:pt idx="152">
                  <c:v>-8.875442309049586E-2</c:v>
                </c:pt>
                <c:pt idx="153">
                  <c:v>-9.0440303521703069E-2</c:v>
                </c:pt>
                <c:pt idx="154">
                  <c:v>-9.213900108051698E-2</c:v>
                </c:pt>
                <c:pt idx="155">
                  <c:v>-9.3847095565558925E-2</c:v>
                </c:pt>
                <c:pt idx="156">
                  <c:v>-9.5564586976828569E-2</c:v>
                </c:pt>
                <c:pt idx="157">
                  <c:v>-9.7294895515703472E-2</c:v>
                </c:pt>
                <c:pt idx="158">
                  <c:v>-9.9031180779430628E-2</c:v>
                </c:pt>
                <c:pt idx="159">
                  <c:v>-0.10078028317076293</c:v>
                </c:pt>
                <c:pt idx="160">
                  <c:v>-0.10252938556209357</c:v>
                </c:pt>
                <c:pt idx="161">
                  <c:v>-0.10430070200726049</c:v>
                </c:pt>
                <c:pt idx="162">
                  <c:v>-0.10607799517727645</c:v>
                </c:pt>
                <c:pt idx="163">
                  <c:v>-0.1078587085486713</c:v>
                </c:pt>
                <c:pt idx="164">
                  <c:v>-0.10965479557114299</c:v>
                </c:pt>
                <c:pt idx="165">
                  <c:v>-0.11145430279499369</c:v>
                </c:pt>
                <c:pt idx="166">
                  <c:v>-0.11326320694507219</c:v>
                </c:pt>
                <c:pt idx="167">
                  <c:v>-0.11508492822275751</c:v>
                </c:pt>
                <c:pt idx="168">
                  <c:v>-0.11691262622529164</c:v>
                </c:pt>
                <c:pt idx="169">
                  <c:v>-0.11874374442920477</c:v>
                </c:pt>
                <c:pt idx="170">
                  <c:v>-0.12059365648557385</c:v>
                </c:pt>
                <c:pt idx="171">
                  <c:v>-0.12244356854194272</c:v>
                </c:pt>
                <c:pt idx="172">
                  <c:v>-0.12430287752453939</c:v>
                </c:pt>
                <c:pt idx="173">
                  <c:v>-0.12617158343336432</c:v>
                </c:pt>
                <c:pt idx="174">
                  <c:v>-0.12804370954356625</c:v>
                </c:pt>
                <c:pt idx="175">
                  <c:v>-0.12993120930484825</c:v>
                </c:pt>
                <c:pt idx="176">
                  <c:v>-0.13182212926750769</c:v>
                </c:pt>
                <c:pt idx="177">
                  <c:v>-0.13371304923016702</c:v>
                </c:pt>
                <c:pt idx="178">
                  <c:v>-0.13562276304528209</c:v>
                </c:pt>
                <c:pt idx="179">
                  <c:v>-0.13753247686039727</c:v>
                </c:pt>
                <c:pt idx="180">
                  <c:v>-0.13945158760174203</c:v>
                </c:pt>
                <c:pt idx="181">
                  <c:v>-0.14137411854446225</c:v>
                </c:pt>
                <c:pt idx="182">
                  <c:v>-0.14330262621203471</c:v>
                </c:pt>
                <c:pt idx="183">
                  <c:v>-0.14524395100721244</c:v>
                </c:pt>
                <c:pt idx="184">
                  <c:v>-0.14718527580238849</c:v>
                </c:pt>
                <c:pt idx="185">
                  <c:v>-0.14913599752379403</c:v>
                </c:pt>
                <c:pt idx="186">
                  <c:v>-0.15109611617142915</c:v>
                </c:pt>
                <c:pt idx="187">
                  <c:v>-0.1530562348190625</c:v>
                </c:pt>
                <c:pt idx="188">
                  <c:v>-0.15502575039292554</c:v>
                </c:pt>
                <c:pt idx="189">
                  <c:v>-0.15699868616816415</c:v>
                </c:pt>
                <c:pt idx="190">
                  <c:v>-0.158977598668255</c:v>
                </c:pt>
                <c:pt idx="191">
                  <c:v>-0.16095993136972153</c:v>
                </c:pt>
                <c:pt idx="192">
                  <c:v>-0.16295166099741742</c:v>
                </c:pt>
                <c:pt idx="193">
                  <c:v>-0.16494936734996402</c:v>
                </c:pt>
                <c:pt idx="194">
                  <c:v>-0.1669504939038895</c:v>
                </c:pt>
                <c:pt idx="195">
                  <c:v>-0.16895162045781342</c:v>
                </c:pt>
                <c:pt idx="196">
                  <c:v>-0.17096214393796527</c:v>
                </c:pt>
                <c:pt idx="197">
                  <c:v>-0.17298548454572393</c:v>
                </c:pt>
                <c:pt idx="198">
                  <c:v>-0.17500540495210337</c:v>
                </c:pt>
                <c:pt idx="199">
                  <c:v>-0.1770253253584847</c:v>
                </c:pt>
                <c:pt idx="200">
                  <c:v>-0.17905806289247128</c:v>
                </c:pt>
                <c:pt idx="201">
                  <c:v>-0.18109677715130656</c:v>
                </c:pt>
                <c:pt idx="202">
                  <c:v>-0.18313891161152085</c:v>
                </c:pt>
                <c:pt idx="203">
                  <c:v>-0.18518104607173513</c:v>
                </c:pt>
                <c:pt idx="204">
                  <c:v>-0.18722915725680178</c:v>
                </c:pt>
                <c:pt idx="205">
                  <c:v>-0.18928068864324399</c:v>
                </c:pt>
                <c:pt idx="206">
                  <c:v>-0.19133222002968608</c:v>
                </c:pt>
                <c:pt idx="207">
                  <c:v>-0.19339314834235621</c:v>
                </c:pt>
                <c:pt idx="208">
                  <c:v>-0.19546347358125582</c:v>
                </c:pt>
                <c:pt idx="209">
                  <c:v>-0.19752782209530317</c:v>
                </c:pt>
                <c:pt idx="210">
                  <c:v>-0.19959814733420278</c:v>
                </c:pt>
                <c:pt idx="211">
                  <c:v>-0.2016778694993302</c:v>
                </c:pt>
                <c:pt idx="212">
                  <c:v>-0.20375759166445773</c:v>
                </c:pt>
                <c:pt idx="213">
                  <c:v>-0.20584073403096248</c:v>
                </c:pt>
                <c:pt idx="214">
                  <c:v>-0.20792045619608834</c:v>
                </c:pt>
                <c:pt idx="215">
                  <c:v>-0.21001299548882091</c:v>
                </c:pt>
                <c:pt idx="216">
                  <c:v>-0.21210553478155536</c:v>
                </c:pt>
                <c:pt idx="217">
                  <c:v>-0.21420405079913862</c:v>
                </c:pt>
                <c:pt idx="218">
                  <c:v>-0.216305987018099</c:v>
                </c:pt>
                <c:pt idx="219">
                  <c:v>-0.2184079232370596</c:v>
                </c:pt>
                <c:pt idx="220">
                  <c:v>-0.22050985945602175</c:v>
                </c:pt>
                <c:pt idx="221">
                  <c:v>-0.22261777239983283</c:v>
                </c:pt>
                <c:pt idx="222">
                  <c:v>-0.22472910554502279</c:v>
                </c:pt>
                <c:pt idx="223">
                  <c:v>-0.2268404386902112</c:v>
                </c:pt>
                <c:pt idx="224">
                  <c:v>-0.2289611687616292</c:v>
                </c:pt>
                <c:pt idx="225">
                  <c:v>-0.23108531903442275</c:v>
                </c:pt>
                <c:pt idx="226">
                  <c:v>-0.23320604910584075</c:v>
                </c:pt>
                <c:pt idx="227">
                  <c:v>-0.23532677917725853</c:v>
                </c:pt>
                <c:pt idx="228">
                  <c:v>-0.23745690617490434</c:v>
                </c:pt>
                <c:pt idx="229">
                  <c:v>-0.23958703317255015</c:v>
                </c:pt>
                <c:pt idx="230">
                  <c:v>-0.24172058037157163</c:v>
                </c:pt>
                <c:pt idx="231">
                  <c:v>-0.24385070736921732</c:v>
                </c:pt>
                <c:pt idx="232">
                  <c:v>-0.24598083436686324</c:v>
                </c:pt>
                <c:pt idx="233">
                  <c:v>-0.24812377849211409</c:v>
                </c:pt>
                <c:pt idx="234">
                  <c:v>-0.25026330241598782</c:v>
                </c:pt>
                <c:pt idx="235">
                  <c:v>-0.25240624654124033</c:v>
                </c:pt>
                <c:pt idx="236">
                  <c:v>-0.25454577046511406</c:v>
                </c:pt>
                <c:pt idx="237">
                  <c:v>-0.25669811151659283</c:v>
                </c:pt>
                <c:pt idx="238">
                  <c:v>-0.25884105564184379</c:v>
                </c:pt>
                <c:pt idx="239">
                  <c:v>-0.26098997649194544</c:v>
                </c:pt>
                <c:pt idx="240">
                  <c:v>-0.26314231754342576</c:v>
                </c:pt>
                <c:pt idx="241">
                  <c:v>-0.26529465859490475</c:v>
                </c:pt>
                <c:pt idx="242">
                  <c:v>-0.26745297637123566</c:v>
                </c:pt>
                <c:pt idx="243">
                  <c:v>-0.26960531742271465</c:v>
                </c:pt>
                <c:pt idx="244">
                  <c:v>-0.27176705540042301</c:v>
                </c:pt>
                <c:pt idx="245">
                  <c:v>-0.2739287933781297</c:v>
                </c:pt>
                <c:pt idx="246">
                  <c:v>-0.27608711115446061</c:v>
                </c:pt>
                <c:pt idx="247">
                  <c:v>-0.27824884913216741</c:v>
                </c:pt>
                <c:pt idx="248">
                  <c:v>-0.28041058710987576</c:v>
                </c:pt>
                <c:pt idx="249">
                  <c:v>-0.28257232508758245</c:v>
                </c:pt>
                <c:pt idx="250">
                  <c:v>-0.28474345999151873</c:v>
                </c:pt>
                <c:pt idx="251">
                  <c:v>-0.28690519796922709</c:v>
                </c:pt>
                <c:pt idx="252">
                  <c:v>-0.28907633287316159</c:v>
                </c:pt>
                <c:pt idx="253">
                  <c:v>-0.29124746777709787</c:v>
                </c:pt>
                <c:pt idx="254">
                  <c:v>-0.29340920575480622</c:v>
                </c:pt>
                <c:pt idx="255">
                  <c:v>-0.29558034065874084</c:v>
                </c:pt>
                <c:pt idx="256">
                  <c:v>-0.29775147556267711</c:v>
                </c:pt>
                <c:pt idx="257">
                  <c:v>-0.2999320073928412</c:v>
                </c:pt>
                <c:pt idx="258">
                  <c:v>-0.30210314229677748</c:v>
                </c:pt>
                <c:pt idx="259">
                  <c:v>-0.30427427720071343</c:v>
                </c:pt>
                <c:pt idx="260">
                  <c:v>-0.30644541210464826</c:v>
                </c:pt>
                <c:pt idx="261">
                  <c:v>-0.30862594393481235</c:v>
                </c:pt>
                <c:pt idx="262">
                  <c:v>-0.31079707883874863</c:v>
                </c:pt>
                <c:pt idx="263">
                  <c:v>-0.31298103087028994</c:v>
                </c:pt>
                <c:pt idx="264">
                  <c:v>-0.31515216577422622</c:v>
                </c:pt>
                <c:pt idx="265">
                  <c:v>-0.31733269760439031</c:v>
                </c:pt>
                <c:pt idx="266">
                  <c:v>-0.3195132294345544</c:v>
                </c:pt>
                <c:pt idx="267">
                  <c:v>-0.32169376126471827</c:v>
                </c:pt>
                <c:pt idx="268">
                  <c:v>-0.3238648961686531</c:v>
                </c:pt>
                <c:pt idx="269">
                  <c:v>-0.32604542799881719</c:v>
                </c:pt>
                <c:pt idx="270">
                  <c:v>-0.32822938003035862</c:v>
                </c:pt>
                <c:pt idx="271">
                  <c:v>-0.33040991186052271</c:v>
                </c:pt>
                <c:pt idx="272">
                  <c:v>-0.3325904436906868</c:v>
                </c:pt>
                <c:pt idx="273">
                  <c:v>-0.33477097552085089</c:v>
                </c:pt>
                <c:pt idx="274">
                  <c:v>-0.33695150735101498</c:v>
                </c:pt>
                <c:pt idx="275">
                  <c:v>-0.3391354593825564</c:v>
                </c:pt>
                <c:pt idx="276">
                  <c:v>-0.34131599121272049</c:v>
                </c:pt>
                <c:pt idx="277">
                  <c:v>-0.34349652304288458</c:v>
                </c:pt>
                <c:pt idx="278">
                  <c:v>-0.34567705487304867</c:v>
                </c:pt>
                <c:pt idx="279">
                  <c:v>-0.34785758670321287</c:v>
                </c:pt>
                <c:pt idx="280">
                  <c:v>-0.35004153873475419</c:v>
                </c:pt>
                <c:pt idx="281">
                  <c:v>-0.3522220705649185</c:v>
                </c:pt>
                <c:pt idx="282">
                  <c:v>-0.35440260239508237</c:v>
                </c:pt>
                <c:pt idx="283">
                  <c:v>-0.35658313422524646</c:v>
                </c:pt>
                <c:pt idx="284">
                  <c:v>-0.35876366605541066</c:v>
                </c:pt>
                <c:pt idx="285">
                  <c:v>-0.36094761808695197</c:v>
                </c:pt>
                <c:pt idx="286">
                  <c:v>-0.36312814991711606</c:v>
                </c:pt>
                <c:pt idx="287">
                  <c:v>-0.36530868174728015</c:v>
                </c:pt>
                <c:pt idx="288">
                  <c:v>-0.36748921357744435</c:v>
                </c:pt>
                <c:pt idx="289">
                  <c:v>-0.36966974540760844</c:v>
                </c:pt>
                <c:pt idx="290">
                  <c:v>-0.37184088031154294</c:v>
                </c:pt>
                <c:pt idx="291">
                  <c:v>-0.37402483234308437</c:v>
                </c:pt>
                <c:pt idx="292">
                  <c:v>-0.37620536417324868</c:v>
                </c:pt>
                <c:pt idx="293">
                  <c:v>-0.37838589600341255</c:v>
                </c:pt>
                <c:pt idx="294">
                  <c:v>-0.38055703090734905</c:v>
                </c:pt>
                <c:pt idx="295">
                  <c:v>-0.38273756273751292</c:v>
                </c:pt>
                <c:pt idx="296">
                  <c:v>-0.384918094567677</c:v>
                </c:pt>
                <c:pt idx="297">
                  <c:v>-0.38708922947161328</c:v>
                </c:pt>
                <c:pt idx="298">
                  <c:v>-0.38926976130177737</c:v>
                </c:pt>
                <c:pt idx="299">
                  <c:v>-0.39144431640708921</c:v>
                </c:pt>
                <c:pt idx="300">
                  <c:v>-0.39361545131102571</c:v>
                </c:pt>
                <c:pt idx="301">
                  <c:v>-0.39579598314118958</c:v>
                </c:pt>
                <c:pt idx="302">
                  <c:v>-0.39796711804512597</c:v>
                </c:pt>
                <c:pt idx="303">
                  <c:v>-0.40013825294906202</c:v>
                </c:pt>
                <c:pt idx="304">
                  <c:v>-0.40230938785299664</c:v>
                </c:pt>
                <c:pt idx="305">
                  <c:v>-0.40448052275693291</c:v>
                </c:pt>
                <c:pt idx="306">
                  <c:v>-0.40665165766086908</c:v>
                </c:pt>
                <c:pt idx="307">
                  <c:v>-0.40882279256480536</c:v>
                </c:pt>
                <c:pt idx="308">
                  <c:v>-0.41099392746873997</c:v>
                </c:pt>
                <c:pt idx="309">
                  <c:v>-0.41316506237267614</c:v>
                </c:pt>
                <c:pt idx="310">
                  <c:v>-0.4153268003503845</c:v>
                </c:pt>
                <c:pt idx="311">
                  <c:v>-0.41749793525432077</c:v>
                </c:pt>
                <c:pt idx="312">
                  <c:v>-0.41965967323202746</c:v>
                </c:pt>
                <c:pt idx="313">
                  <c:v>-0.42183080813596374</c:v>
                </c:pt>
                <c:pt idx="314">
                  <c:v>-0.42399254611367043</c:v>
                </c:pt>
                <c:pt idx="315">
                  <c:v>-0.42615086389000156</c:v>
                </c:pt>
                <c:pt idx="316">
                  <c:v>-0.42831260186770814</c:v>
                </c:pt>
                <c:pt idx="317">
                  <c:v>-0.43047433984541672</c:v>
                </c:pt>
                <c:pt idx="318">
                  <c:v>-0.43263607782312485</c:v>
                </c:pt>
                <c:pt idx="319">
                  <c:v>-0.43479781580083177</c:v>
                </c:pt>
                <c:pt idx="320">
                  <c:v>-0.4369595537785399</c:v>
                </c:pt>
                <c:pt idx="321">
                  <c:v>-0.43911787155486937</c:v>
                </c:pt>
                <c:pt idx="322">
                  <c:v>-0.44127021260634824</c:v>
                </c:pt>
                <c:pt idx="323">
                  <c:v>-0.44342255365782879</c:v>
                </c:pt>
                <c:pt idx="324">
                  <c:v>-0.44558429163553548</c:v>
                </c:pt>
                <c:pt idx="325">
                  <c:v>-0.44773321248563858</c:v>
                </c:pt>
                <c:pt idx="326">
                  <c:v>-0.44988555353711757</c:v>
                </c:pt>
                <c:pt idx="327">
                  <c:v>-0.45203789458859622</c:v>
                </c:pt>
                <c:pt idx="328">
                  <c:v>-0.45418681543869954</c:v>
                </c:pt>
                <c:pt idx="329">
                  <c:v>-0.4563297595639505</c:v>
                </c:pt>
                <c:pt idx="330">
                  <c:v>-0.45847868041405204</c:v>
                </c:pt>
                <c:pt idx="331">
                  <c:v>-0.460621624539303</c:v>
                </c:pt>
                <c:pt idx="332">
                  <c:v>-0.46277396559078332</c:v>
                </c:pt>
                <c:pt idx="333">
                  <c:v>-0.46491348951465683</c:v>
                </c:pt>
                <c:pt idx="334">
                  <c:v>-0.46705643363990801</c:v>
                </c:pt>
                <c:pt idx="335">
                  <c:v>-0.46919595756378152</c:v>
                </c:pt>
                <c:pt idx="336">
                  <c:v>-0.47133548148765558</c:v>
                </c:pt>
                <c:pt idx="337">
                  <c:v>-0.47347842561290632</c:v>
                </c:pt>
                <c:pt idx="338">
                  <c:v>-0.47560855261055213</c:v>
                </c:pt>
                <c:pt idx="339">
                  <c:v>-0.47775149673580286</c:v>
                </c:pt>
                <c:pt idx="340">
                  <c:v>-0.479881623733449</c:v>
                </c:pt>
                <c:pt idx="341">
                  <c:v>-0.4820117507310947</c:v>
                </c:pt>
                <c:pt idx="342">
                  <c:v>-0.48414529793011774</c:v>
                </c:pt>
                <c:pt idx="343">
                  <c:v>-0.48627542492776366</c:v>
                </c:pt>
                <c:pt idx="344">
                  <c:v>-0.48840555192540924</c:v>
                </c:pt>
                <c:pt idx="345">
                  <c:v>-0.49052970219820291</c:v>
                </c:pt>
                <c:pt idx="346">
                  <c:v>-0.4926598291958485</c:v>
                </c:pt>
                <c:pt idx="347">
                  <c:v>-0.4947805592672665</c:v>
                </c:pt>
                <c:pt idx="348">
                  <c:v>-0.49690128933868449</c:v>
                </c:pt>
                <c:pt idx="349">
                  <c:v>-0.4990220194101006</c:v>
                </c:pt>
                <c:pt idx="350">
                  <c:v>-0.50114274948151871</c:v>
                </c:pt>
                <c:pt idx="351">
                  <c:v>-0.50326347955293671</c:v>
                </c:pt>
                <c:pt idx="352">
                  <c:v>-0.5053748126981249</c:v>
                </c:pt>
                <c:pt idx="353">
                  <c:v>-0.5074955427695429</c:v>
                </c:pt>
                <c:pt idx="354">
                  <c:v>-0.50960687591473119</c:v>
                </c:pt>
                <c:pt idx="355">
                  <c:v>-0.51171820905992149</c:v>
                </c:pt>
                <c:pt idx="356">
                  <c:v>-0.51382954220510979</c:v>
                </c:pt>
                <c:pt idx="357">
                  <c:v>-0.51594087535029975</c:v>
                </c:pt>
                <c:pt idx="358">
                  <c:v>-0.51804281156926013</c:v>
                </c:pt>
                <c:pt idx="359">
                  <c:v>-0.52015414471444876</c:v>
                </c:pt>
                <c:pt idx="360">
                  <c:v>-0.5222560809334108</c:v>
                </c:pt>
                <c:pt idx="361">
                  <c:v>-0.52435801715237118</c:v>
                </c:pt>
                <c:pt idx="362">
                  <c:v>-0.52645653316995455</c:v>
                </c:pt>
                <c:pt idx="363">
                  <c:v>-0.52855846938891493</c:v>
                </c:pt>
                <c:pt idx="364">
                  <c:v>-0.53066040560787742</c:v>
                </c:pt>
                <c:pt idx="365">
                  <c:v>-0.53274952469923276</c:v>
                </c:pt>
                <c:pt idx="366">
                  <c:v>-0.53485146091819313</c:v>
                </c:pt>
                <c:pt idx="367">
                  <c:v>-0.53694400021092559</c:v>
                </c:pt>
                <c:pt idx="368">
                  <c:v>-0.53903311930228115</c:v>
                </c:pt>
                <c:pt idx="369">
                  <c:v>-0.5411256585950136</c:v>
                </c:pt>
                <c:pt idx="370">
                  <c:v>-0.54321477768636917</c:v>
                </c:pt>
                <c:pt idx="371">
                  <c:v>-0.54529792005287381</c:v>
                </c:pt>
                <c:pt idx="372">
                  <c:v>-0.54737764221800123</c:v>
                </c:pt>
                <c:pt idx="373">
                  <c:v>-0.54947018151073368</c:v>
                </c:pt>
                <c:pt idx="374">
                  <c:v>-0.55154990367586132</c:v>
                </c:pt>
                <c:pt idx="375">
                  <c:v>-0.55363304604236641</c:v>
                </c:pt>
                <c:pt idx="376">
                  <c:v>-0.55570337128126401</c:v>
                </c:pt>
                <c:pt idx="377">
                  <c:v>-0.55778309344639143</c:v>
                </c:pt>
                <c:pt idx="378">
                  <c:v>-0.55985683888666871</c:v>
                </c:pt>
                <c:pt idx="379">
                  <c:v>-0.56192716412556631</c:v>
                </c:pt>
                <c:pt idx="380">
                  <c:v>-0.56399748936446592</c:v>
                </c:pt>
                <c:pt idx="381">
                  <c:v>-0.56606781460336575</c:v>
                </c:pt>
                <c:pt idx="382">
                  <c:v>-0.56813813984226358</c:v>
                </c:pt>
                <c:pt idx="383">
                  <c:v>-0.5701990681549356</c:v>
                </c:pt>
                <c:pt idx="384">
                  <c:v>-0.57227281359521065</c:v>
                </c:pt>
                <c:pt idx="385">
                  <c:v>-0.57433374190788222</c:v>
                </c:pt>
                <c:pt idx="386">
                  <c:v>-0.57639467022055246</c:v>
                </c:pt>
                <c:pt idx="387">
                  <c:v>-0.57844620160699467</c:v>
                </c:pt>
                <c:pt idx="388">
                  <c:v>-0.58050712991966669</c:v>
                </c:pt>
                <c:pt idx="389">
                  <c:v>-0.58255866130610845</c:v>
                </c:pt>
                <c:pt idx="390">
                  <c:v>-0.58461616941740124</c:v>
                </c:pt>
                <c:pt idx="391">
                  <c:v>-0.58666770080384367</c:v>
                </c:pt>
                <c:pt idx="392">
                  <c:v>-0.58871923219028721</c:v>
                </c:pt>
                <c:pt idx="393">
                  <c:v>-0.59076136665050161</c:v>
                </c:pt>
                <c:pt idx="394">
                  <c:v>-0.59281289803694381</c:v>
                </c:pt>
                <c:pt idx="395">
                  <c:v>-0.59485161229578121</c:v>
                </c:pt>
                <c:pt idx="396">
                  <c:v>-0.59689374675599516</c:v>
                </c:pt>
                <c:pt idx="397">
                  <c:v>-0.59893588121620955</c:v>
                </c:pt>
                <c:pt idx="398">
                  <c:v>-0.60097459547504672</c:v>
                </c:pt>
                <c:pt idx="399">
                  <c:v>-0.60300733300903309</c:v>
                </c:pt>
                <c:pt idx="400">
                  <c:v>-0.60504604726786826</c:v>
                </c:pt>
                <c:pt idx="401">
                  <c:v>-0.60707878480185484</c:v>
                </c:pt>
                <c:pt idx="402">
                  <c:v>-0.60910810213446398</c:v>
                </c:pt>
                <c:pt idx="403">
                  <c:v>-0.61114083966845056</c:v>
                </c:pt>
                <c:pt idx="404">
                  <c:v>-0.61316076007483011</c:v>
                </c:pt>
                <c:pt idx="405">
                  <c:v>-0.61519349760881625</c:v>
                </c:pt>
                <c:pt idx="406">
                  <c:v>-0.6172134180151978</c:v>
                </c:pt>
                <c:pt idx="407">
                  <c:v>-0.61923333842157735</c:v>
                </c:pt>
                <c:pt idx="408">
                  <c:v>-0.6212532588279589</c:v>
                </c:pt>
                <c:pt idx="409">
                  <c:v>-0.62327659943571589</c:v>
                </c:pt>
                <c:pt idx="410">
                  <c:v>-0.62528712291586919</c:v>
                </c:pt>
                <c:pt idx="411">
                  <c:v>-0.6272976463960207</c:v>
                </c:pt>
                <c:pt idx="412">
                  <c:v>-0.62930816987617266</c:v>
                </c:pt>
                <c:pt idx="413">
                  <c:v>-0.63131869335632596</c:v>
                </c:pt>
                <c:pt idx="414">
                  <c:v>-0.63332921683647792</c:v>
                </c:pt>
                <c:pt idx="415">
                  <c:v>-0.63533974031662943</c:v>
                </c:pt>
                <c:pt idx="416">
                  <c:v>-0.63734086687055513</c:v>
                </c:pt>
                <c:pt idx="417">
                  <c:v>-0.63934199342447906</c:v>
                </c:pt>
                <c:pt idx="418">
                  <c:v>-0.64134311997840276</c:v>
                </c:pt>
                <c:pt idx="419">
                  <c:v>-0.64334424653232669</c:v>
                </c:pt>
                <c:pt idx="420">
                  <c:v>-0.64533597616002281</c:v>
                </c:pt>
                <c:pt idx="421">
                  <c:v>-0.64732428558634147</c:v>
                </c:pt>
                <c:pt idx="422">
                  <c:v>-0.64932541214026562</c:v>
                </c:pt>
                <c:pt idx="423">
                  <c:v>-0.65131714176796129</c:v>
                </c:pt>
                <c:pt idx="424">
                  <c:v>-0.65329605426805237</c:v>
                </c:pt>
                <c:pt idx="425">
                  <c:v>-0.65528778389574649</c:v>
                </c:pt>
                <c:pt idx="426">
                  <c:v>-0.65727011659721479</c:v>
                </c:pt>
                <c:pt idx="427">
                  <c:v>-0.65924902909730565</c:v>
                </c:pt>
                <c:pt idx="428">
                  <c:v>-0.66123136179877351</c:v>
                </c:pt>
                <c:pt idx="429">
                  <c:v>-0.66321027429886281</c:v>
                </c:pt>
                <c:pt idx="430">
                  <c:v>-0.66519260700033112</c:v>
                </c:pt>
                <c:pt idx="431">
                  <c:v>-0.66716212257419238</c:v>
                </c:pt>
                <c:pt idx="432">
                  <c:v>-0.66913163814805543</c:v>
                </c:pt>
                <c:pt idx="433">
                  <c:v>-0.67110457392329392</c:v>
                </c:pt>
                <c:pt idx="434">
                  <c:v>-0.67307408949715697</c:v>
                </c:pt>
                <c:pt idx="435">
                  <c:v>-0.6750342081447902</c:v>
                </c:pt>
                <c:pt idx="436">
                  <c:v>-0.67700372371865325</c:v>
                </c:pt>
                <c:pt idx="437">
                  <c:v>-0.67896726256766415</c:v>
                </c:pt>
                <c:pt idx="438">
                  <c:v>-0.68092738121529739</c:v>
                </c:pt>
                <c:pt idx="439">
                  <c:v>-0.6828874998629324</c:v>
                </c:pt>
                <c:pt idx="440">
                  <c:v>-0.68483822158433805</c:v>
                </c:pt>
                <c:pt idx="441">
                  <c:v>-0.68679834023197128</c:v>
                </c:pt>
                <c:pt idx="442">
                  <c:v>-0.68874906195337693</c:v>
                </c:pt>
                <c:pt idx="443">
                  <c:v>-0.69069978367478235</c:v>
                </c:pt>
                <c:pt idx="444">
                  <c:v>-0.69265050539618822</c:v>
                </c:pt>
                <c:pt idx="445">
                  <c:v>-0.69459183019136561</c:v>
                </c:pt>
                <c:pt idx="446">
                  <c:v>-0.69653913171139403</c:v>
                </c:pt>
                <c:pt idx="447">
                  <c:v>-0.69848045650657187</c:v>
                </c:pt>
                <c:pt idx="448">
                  <c:v>-0.70042178130174948</c:v>
                </c:pt>
                <c:pt idx="449">
                  <c:v>-0.70236310609692731</c:v>
                </c:pt>
                <c:pt idx="450">
                  <c:v>-0.70429161376449811</c:v>
                </c:pt>
                <c:pt idx="451">
                  <c:v>-0.70623293855967595</c:v>
                </c:pt>
                <c:pt idx="452">
                  <c:v>-0.70816486642862597</c:v>
                </c:pt>
                <c:pt idx="453">
                  <c:v>-0.71009337409619655</c:v>
                </c:pt>
                <c:pt idx="454">
                  <c:v>-0.71202530196514635</c:v>
                </c:pt>
                <c:pt idx="455">
                  <c:v>-0.71394441270648934</c:v>
                </c:pt>
                <c:pt idx="456">
                  <c:v>-0.71587292037406192</c:v>
                </c:pt>
                <c:pt idx="457">
                  <c:v>-0.71779545131678191</c:v>
                </c:pt>
                <c:pt idx="458">
                  <c:v>-0.71971456205812689</c:v>
                </c:pt>
                <c:pt idx="459">
                  <c:v>-0.72163709300084733</c:v>
                </c:pt>
                <c:pt idx="460">
                  <c:v>-0.72355620374219165</c:v>
                </c:pt>
                <c:pt idx="461">
                  <c:v>-0.72546591755730683</c:v>
                </c:pt>
                <c:pt idx="462">
                  <c:v>-0.727375631372422</c:v>
                </c:pt>
                <c:pt idx="463">
                  <c:v>-0.72928534518753718</c:v>
                </c:pt>
                <c:pt idx="464">
                  <c:v>-0.73119847920403114</c:v>
                </c:pt>
                <c:pt idx="465">
                  <c:v>-0.73310819301914631</c:v>
                </c:pt>
                <c:pt idx="466">
                  <c:v>-0.73500850990803346</c:v>
                </c:pt>
                <c:pt idx="467">
                  <c:v>-0.73690882679692082</c:v>
                </c:pt>
                <c:pt idx="468">
                  <c:v>-0.73880914368580797</c:v>
                </c:pt>
                <c:pt idx="469">
                  <c:v>-0.74070946057469533</c:v>
                </c:pt>
                <c:pt idx="470">
                  <c:v>-0.74260635726220525</c:v>
                </c:pt>
                <c:pt idx="471">
                  <c:v>-0.74449727722486481</c:v>
                </c:pt>
                <c:pt idx="472">
                  <c:v>-0.74638819718752214</c:v>
                </c:pt>
                <c:pt idx="473">
                  <c:v>-0.74827911715018169</c:v>
                </c:pt>
                <c:pt idx="474">
                  <c:v>-0.7501700371128408</c:v>
                </c:pt>
                <c:pt idx="475">
                  <c:v>-0.75205753687412313</c:v>
                </c:pt>
                <c:pt idx="476">
                  <c:v>-0.7539390599105531</c:v>
                </c:pt>
                <c:pt idx="477">
                  <c:v>-0.75582655967183521</c:v>
                </c:pt>
                <c:pt idx="478">
                  <c:v>-0.75770808270826651</c:v>
                </c:pt>
                <c:pt idx="479">
                  <c:v>-0.75958020881846844</c:v>
                </c:pt>
                <c:pt idx="480">
                  <c:v>-0.76145831165352273</c:v>
                </c:pt>
                <c:pt idx="481">
                  <c:v>-0.76332701756234744</c:v>
                </c:pt>
                <c:pt idx="482">
                  <c:v>-0.76520854059877741</c:v>
                </c:pt>
                <c:pt idx="483">
                  <c:v>-0.76707724650760367</c:v>
                </c:pt>
                <c:pt idx="484">
                  <c:v>-0.76893997569157779</c:v>
                </c:pt>
                <c:pt idx="485">
                  <c:v>-0.7708086816004025</c:v>
                </c:pt>
                <c:pt idx="486">
                  <c:v>-0.77267738750922876</c:v>
                </c:pt>
                <c:pt idx="487">
                  <c:v>-0.77453669649182522</c:v>
                </c:pt>
                <c:pt idx="488">
                  <c:v>-0.77639600547442256</c:v>
                </c:pt>
                <c:pt idx="489">
                  <c:v>-0.77825873465839668</c:v>
                </c:pt>
                <c:pt idx="490">
                  <c:v>-0.7801086467147651</c:v>
                </c:pt>
                <c:pt idx="491">
                  <c:v>-0.78196795569736199</c:v>
                </c:pt>
                <c:pt idx="492">
                  <c:v>-0.7838178677537313</c:v>
                </c:pt>
                <c:pt idx="493">
                  <c:v>-0.78566777981010039</c:v>
                </c:pt>
                <c:pt idx="494">
                  <c:v>-0.78751427166509158</c:v>
                </c:pt>
                <c:pt idx="495">
                  <c:v>-0.78935478679523285</c:v>
                </c:pt>
                <c:pt idx="496">
                  <c:v>-0.79120469885160172</c:v>
                </c:pt>
                <c:pt idx="497">
                  <c:v>-0.79304521398174121</c:v>
                </c:pt>
                <c:pt idx="498">
                  <c:v>-0.79488572911188227</c:v>
                </c:pt>
                <c:pt idx="499">
                  <c:v>-0.79672282404064609</c:v>
                </c:pt>
                <c:pt idx="500">
                  <c:v>-0.79856333917078737</c:v>
                </c:pt>
                <c:pt idx="501">
                  <c:v>-0.80039445737469839</c:v>
                </c:pt>
                <c:pt idx="502">
                  <c:v>-0.80223155230346221</c:v>
                </c:pt>
                <c:pt idx="503">
                  <c:v>-0.8040626705073739</c:v>
                </c:pt>
                <c:pt idx="504">
                  <c:v>-0.80588097158368188</c:v>
                </c:pt>
                <c:pt idx="505">
                  <c:v>-0.80771208978759357</c:v>
                </c:pt>
                <c:pt idx="506">
                  <c:v>-0.80953978779012914</c:v>
                </c:pt>
                <c:pt idx="507">
                  <c:v>-0.81136150906781324</c:v>
                </c:pt>
                <c:pt idx="508">
                  <c:v>-0.81317981014411922</c:v>
                </c:pt>
                <c:pt idx="509">
                  <c:v>-0.81499811122042565</c:v>
                </c:pt>
                <c:pt idx="510">
                  <c:v>-0.81681983249811108</c:v>
                </c:pt>
                <c:pt idx="511">
                  <c:v>-0.81862873664818925</c:v>
                </c:pt>
                <c:pt idx="512">
                  <c:v>-0.82043764079826786</c:v>
                </c:pt>
                <c:pt idx="513">
                  <c:v>-0.82225594187457429</c:v>
                </c:pt>
                <c:pt idx="514">
                  <c:v>-0.82406484602465291</c:v>
                </c:pt>
                <c:pt idx="515">
                  <c:v>-0.82586435324850371</c:v>
                </c:pt>
                <c:pt idx="516">
                  <c:v>-0.82767667759995911</c:v>
                </c:pt>
                <c:pt idx="517">
                  <c:v>-0.82947618482380991</c:v>
                </c:pt>
                <c:pt idx="518">
                  <c:v>-0.83127227184628327</c:v>
                </c:pt>
                <c:pt idx="519">
                  <c:v>-0.83307177907013408</c:v>
                </c:pt>
                <c:pt idx="520">
                  <c:v>-0.83487128629398444</c:v>
                </c:pt>
                <c:pt idx="521">
                  <c:v>-0.83667079351783502</c:v>
                </c:pt>
                <c:pt idx="522">
                  <c:v>-0.83846090381545624</c:v>
                </c:pt>
                <c:pt idx="523">
                  <c:v>-0.84025101411307923</c:v>
                </c:pt>
                <c:pt idx="524">
                  <c:v>-0.84203770420932433</c:v>
                </c:pt>
                <c:pt idx="525">
                  <c:v>-0.84382781450694555</c:v>
                </c:pt>
                <c:pt idx="526">
                  <c:v>-0.84561792480456788</c:v>
                </c:pt>
                <c:pt idx="527">
                  <c:v>-0.84739521797458406</c:v>
                </c:pt>
                <c:pt idx="528">
                  <c:v>-0.84917593134597857</c:v>
                </c:pt>
                <c:pt idx="529">
                  <c:v>-0.85095322451599475</c:v>
                </c:pt>
                <c:pt idx="530">
                  <c:v>-0.85273393788738971</c:v>
                </c:pt>
                <c:pt idx="531">
                  <c:v>-0.8545112310574059</c:v>
                </c:pt>
                <c:pt idx="532">
                  <c:v>-0.85628254750257082</c:v>
                </c:pt>
                <c:pt idx="533">
                  <c:v>-0.85805984067258856</c:v>
                </c:pt>
                <c:pt idx="534">
                  <c:v>-0.85982773691637648</c:v>
                </c:pt>
                <c:pt idx="535">
                  <c:v>-0.86158965643531404</c:v>
                </c:pt>
                <c:pt idx="536">
                  <c:v>-0.86335755267910219</c:v>
                </c:pt>
                <c:pt idx="537">
                  <c:v>-0.86512544892289012</c:v>
                </c:pt>
                <c:pt idx="538">
                  <c:v>-0.86688394824045001</c:v>
                </c:pt>
                <c:pt idx="539">
                  <c:v>-0.86864244755801034</c:v>
                </c:pt>
                <c:pt idx="540">
                  <c:v>-0.87040094687557068</c:v>
                </c:pt>
                <c:pt idx="541">
                  <c:v>-0.87215944619313057</c:v>
                </c:pt>
                <c:pt idx="542">
                  <c:v>-0.8739085485844631</c:v>
                </c:pt>
                <c:pt idx="543">
                  <c:v>-0.87566704790202343</c:v>
                </c:pt>
                <c:pt idx="544">
                  <c:v>-0.87741615029335551</c:v>
                </c:pt>
                <c:pt idx="545">
                  <c:v>-0.87916525268468759</c:v>
                </c:pt>
                <c:pt idx="546">
                  <c:v>-0.88091435507602012</c:v>
                </c:pt>
                <c:pt idx="547">
                  <c:v>-0.88265406054112305</c:v>
                </c:pt>
                <c:pt idx="548">
                  <c:v>-0.88439974273107791</c:v>
                </c:pt>
                <c:pt idx="549">
                  <c:v>-0.88613944819618218</c:v>
                </c:pt>
                <c:pt idx="550">
                  <c:v>-0.88787915366128511</c:v>
                </c:pt>
                <c:pt idx="551">
                  <c:v>-0.88961543892501194</c:v>
                </c:pt>
                <c:pt idx="552">
                  <c:v>-0.89134574746388706</c:v>
                </c:pt>
                <c:pt idx="553">
                  <c:v>-0.89308545292899177</c:v>
                </c:pt>
                <c:pt idx="554">
                  <c:v>-0.89481234126648923</c:v>
                </c:pt>
                <c:pt idx="555">
                  <c:v>-0.89654264980536547</c:v>
                </c:pt>
                <c:pt idx="556">
                  <c:v>-0.89826953814286337</c:v>
                </c:pt>
                <c:pt idx="557">
                  <c:v>-0.89999642648036082</c:v>
                </c:pt>
                <c:pt idx="558">
                  <c:v>-0.90171733809300791</c:v>
                </c:pt>
                <c:pt idx="559">
                  <c:v>-0.90344422643050715</c:v>
                </c:pt>
                <c:pt idx="560">
                  <c:v>-0.90516171784177701</c:v>
                </c:pt>
                <c:pt idx="561">
                  <c:v>-0.90688262945442388</c:v>
                </c:pt>
                <c:pt idx="562">
                  <c:v>-0.90860012086569375</c:v>
                </c:pt>
                <c:pt idx="563">
                  <c:v>-0.91030821535073558</c:v>
                </c:pt>
                <c:pt idx="564">
                  <c:v>-0.91202570676200545</c:v>
                </c:pt>
                <c:pt idx="565">
                  <c:v>-0.91373380124704728</c:v>
                </c:pt>
                <c:pt idx="566">
                  <c:v>-0.91544189573208889</c:v>
                </c:pt>
                <c:pt idx="567">
                  <c:v>-0.91714999021713051</c:v>
                </c:pt>
                <c:pt idx="568">
                  <c:v>-0.91885808470217278</c:v>
                </c:pt>
                <c:pt idx="569">
                  <c:v>-0.92055678226098658</c:v>
                </c:pt>
                <c:pt idx="570">
                  <c:v>-0.92226487674602864</c:v>
                </c:pt>
                <c:pt idx="571">
                  <c:v>-0.92396357430484244</c:v>
                </c:pt>
                <c:pt idx="572">
                  <c:v>-0.92565885166227746</c:v>
                </c:pt>
                <c:pt idx="573">
                  <c:v>-0.92734815229486345</c:v>
                </c:pt>
                <c:pt idx="574">
                  <c:v>-0.92904684985367769</c:v>
                </c:pt>
                <c:pt idx="575">
                  <c:v>-0.9307361504862619</c:v>
                </c:pt>
                <c:pt idx="576">
                  <c:v>-0.93243142784369848</c:v>
                </c:pt>
                <c:pt idx="577">
                  <c:v>-0.93412072847628314</c:v>
                </c:pt>
                <c:pt idx="578">
                  <c:v>-0.9358066089074919</c:v>
                </c:pt>
                <c:pt idx="579">
                  <c:v>-0.9374865126138483</c:v>
                </c:pt>
                <c:pt idx="580">
                  <c:v>-0.93917239304505751</c:v>
                </c:pt>
                <c:pt idx="581">
                  <c:v>-0.94085229675141391</c:v>
                </c:pt>
                <c:pt idx="582">
                  <c:v>-0.94252878025639308</c:v>
                </c:pt>
                <c:pt idx="583">
                  <c:v>-0.9442086839627517</c:v>
                </c:pt>
                <c:pt idx="584">
                  <c:v>-0.94588516746773088</c:v>
                </c:pt>
                <c:pt idx="585">
                  <c:v>-0.94756165097271006</c:v>
                </c:pt>
                <c:pt idx="586">
                  <c:v>-0.94922873755146142</c:v>
                </c:pt>
                <c:pt idx="587">
                  <c:v>-0.95089924433159156</c:v>
                </c:pt>
                <c:pt idx="588">
                  <c:v>-0.95256633091034337</c:v>
                </c:pt>
                <c:pt idx="589">
                  <c:v>-0.95423341748909474</c:v>
                </c:pt>
                <c:pt idx="590">
                  <c:v>-0.95590050406784632</c:v>
                </c:pt>
                <c:pt idx="591">
                  <c:v>-0.95756759064659724</c:v>
                </c:pt>
                <c:pt idx="592">
                  <c:v>-0.9592252802991208</c:v>
                </c:pt>
                <c:pt idx="593">
                  <c:v>-0.96088296995164457</c:v>
                </c:pt>
                <c:pt idx="594">
                  <c:v>-0.9619943610041457</c:v>
                </c:pt>
                <c:pt idx="595">
                  <c:v>-0.96254065960416813</c:v>
                </c:pt>
                <c:pt idx="596">
                  <c:v>-0.9630963551304188</c:v>
                </c:pt>
                <c:pt idx="597">
                  <c:v>-0.96365205065666903</c:v>
                </c:pt>
                <c:pt idx="598">
                  <c:v>-0.9641983492566899</c:v>
                </c:pt>
                <c:pt idx="599">
                  <c:v>-0.96475404478294191</c:v>
                </c:pt>
              </c:numCache>
            </c:numRef>
          </c:xVal>
          <c:yVal>
            <c:numRef>
              <c:f>Sheet1!$L$2:$L$701</c:f>
              <c:numCache>
                <c:formatCode>0.00000E+00</c:formatCode>
                <c:ptCount val="700"/>
                <c:pt idx="0">
                  <c:v>6.2508130439891908E-3</c:v>
                </c:pt>
                <c:pt idx="1">
                  <c:v>1.8748981342884882E-2</c:v>
                </c:pt>
                <c:pt idx="2">
                  <c:v>3.1250645018567565E-2</c:v>
                </c:pt>
                <c:pt idx="3">
                  <c:v>4.3748888492873075E-2</c:v>
                </c:pt>
                <c:pt idx="4">
                  <c:v>5.6250458199293488E-2</c:v>
                </c:pt>
                <c:pt idx="5">
                  <c:v>6.8748701673598991E-2</c:v>
                </c:pt>
                <c:pt idx="6">
                  <c:v>8.1250271380019404E-2</c:v>
                </c:pt>
                <c:pt idx="7">
                  <c:v>9.3748514854324907E-2</c:v>
                </c:pt>
                <c:pt idx="8">
                  <c:v>0.10625008456074531</c:v>
                </c:pt>
                <c:pt idx="9">
                  <c:v>0.11874785818873942</c:v>
                </c:pt>
                <c:pt idx="10">
                  <c:v>0.13125027361852096</c:v>
                </c:pt>
                <c:pt idx="11">
                  <c:v>0.14375174935567911</c:v>
                </c:pt>
                <c:pt idx="12">
                  <c:v>0.15624980489146006</c:v>
                </c:pt>
                <c:pt idx="13">
                  <c:v>0.16875128062861816</c:v>
                </c:pt>
                <c:pt idx="14">
                  <c:v>0.18124933616439912</c:v>
                </c:pt>
                <c:pt idx="15">
                  <c:v>0.19375081190155724</c:v>
                </c:pt>
                <c:pt idx="16">
                  <c:v>0.20624980712996099</c:v>
                </c:pt>
                <c:pt idx="17">
                  <c:v>0.21875128286711973</c:v>
                </c:pt>
                <c:pt idx="18">
                  <c:v>0.23124933840290068</c:v>
                </c:pt>
                <c:pt idx="19">
                  <c:v>0.24375081414005878</c:v>
                </c:pt>
                <c:pt idx="20">
                  <c:v>0.25624886967583976</c:v>
                </c:pt>
                <c:pt idx="21">
                  <c:v>0.26875034541299786</c:v>
                </c:pt>
                <c:pt idx="22">
                  <c:v>0.28124934064140161</c:v>
                </c:pt>
                <c:pt idx="23">
                  <c:v>0.29375081637855971</c:v>
                </c:pt>
                <c:pt idx="24">
                  <c:v>0.30624887191434069</c:v>
                </c:pt>
                <c:pt idx="25">
                  <c:v>0.31875034765149884</c:v>
                </c:pt>
                <c:pt idx="26">
                  <c:v>0.33124840318727977</c:v>
                </c:pt>
                <c:pt idx="27">
                  <c:v>0.34374987892443848</c:v>
                </c:pt>
                <c:pt idx="28">
                  <c:v>0.35624793446021946</c:v>
                </c:pt>
                <c:pt idx="29">
                  <c:v>0.36875034989000044</c:v>
                </c:pt>
                <c:pt idx="30">
                  <c:v>0.38125182562715854</c:v>
                </c:pt>
                <c:pt idx="31">
                  <c:v>0.39374988116293946</c:v>
                </c:pt>
                <c:pt idx="32">
                  <c:v>0.40625135690009762</c:v>
                </c:pt>
                <c:pt idx="33">
                  <c:v>0.41874941243587854</c:v>
                </c:pt>
                <c:pt idx="34">
                  <c:v>0.43125088817303725</c:v>
                </c:pt>
                <c:pt idx="35">
                  <c:v>0.44374988340144106</c:v>
                </c:pt>
                <c:pt idx="36">
                  <c:v>0.45625135913859916</c:v>
                </c:pt>
                <c:pt idx="37">
                  <c:v>0.46874941467438014</c:v>
                </c:pt>
                <c:pt idx="38">
                  <c:v>0.48125089041153823</c:v>
                </c:pt>
                <c:pt idx="39">
                  <c:v>0.49374894594731922</c:v>
                </c:pt>
                <c:pt idx="40">
                  <c:v>0.50624756809637161</c:v>
                </c:pt>
                <c:pt idx="41">
                  <c:v>0.51874709542780906</c:v>
                </c:pt>
                <c:pt idx="42">
                  <c:v>0.53124354112698335</c:v>
                </c:pt>
                <c:pt idx="43">
                  <c:v>0.54374085050406151</c:v>
                </c:pt>
                <c:pt idx="44">
                  <c:v>0.55624270631481554</c:v>
                </c:pt>
                <c:pt idx="45">
                  <c:v>0.56873978764773636</c:v>
                </c:pt>
                <c:pt idx="46">
                  <c:v>0.58123927347469218</c:v>
                </c:pt>
                <c:pt idx="47">
                  <c:v>0.59374116379568387</c:v>
                </c:pt>
                <c:pt idx="48">
                  <c:v>0.60624237697844752</c:v>
                </c:pt>
                <c:pt idx="49">
                  <c:v>0.6187413722068511</c:v>
                </c:pt>
                <c:pt idx="50">
                  <c:v>0.63124096855876366</c:v>
                </c:pt>
                <c:pt idx="51">
                  <c:v>0.64374210572680768</c:v>
                </c:pt>
                <c:pt idx="52">
                  <c:v>0.6562413635096066</c:v>
                </c:pt>
                <c:pt idx="53">
                  <c:v>0.66873968159978225</c:v>
                </c:pt>
                <c:pt idx="54">
                  <c:v>0.68123987907520345</c:v>
                </c:pt>
                <c:pt idx="55">
                  <c:v>0.69374195593587074</c:v>
                </c:pt>
                <c:pt idx="56">
                  <c:v>0.7062415522877834</c:v>
                </c:pt>
                <c:pt idx="57">
                  <c:v>0.71874148720881004</c:v>
                </c:pt>
                <c:pt idx="58">
                  <c:v>0.73124082100632781</c:v>
                </c:pt>
                <c:pt idx="59">
                  <c:v>0.74374049337295922</c:v>
                </c:pt>
                <c:pt idx="60">
                  <c:v>0.75624050430870526</c:v>
                </c:pt>
                <c:pt idx="61">
                  <c:v>0.76873931299743348</c:v>
                </c:pt>
                <c:pt idx="62">
                  <c:v>0.78123846025527555</c:v>
                </c:pt>
                <c:pt idx="63">
                  <c:v>0.79373888577485419</c:v>
                </c:pt>
                <c:pt idx="64">
                  <c:v>0.80624058955616973</c:v>
                </c:pt>
                <c:pt idx="65">
                  <c:v>0.81873767088909055</c:v>
                </c:pt>
                <c:pt idx="66">
                  <c:v>0.83123978925423903</c:v>
                </c:pt>
                <c:pt idx="67">
                  <c:v>0.843737285170993</c:v>
                </c:pt>
                <c:pt idx="68">
                  <c:v>0.85623451853335231</c:v>
                </c:pt>
                <c:pt idx="69">
                  <c:v>0.86873242903393921</c:v>
                </c:pt>
                <c:pt idx="70">
                  <c:v>0.88123349718150823</c:v>
                </c:pt>
                <c:pt idx="71">
                  <c:v>0.89372994288068264</c:v>
                </c:pt>
                <c:pt idx="72">
                  <c:v>0.90622706571808509</c:v>
                </c:pt>
                <c:pt idx="73">
                  <c:v>0.91872392600109265</c:v>
                </c:pt>
                <c:pt idx="74">
                  <c:v>0.9312195840370826</c:v>
                </c:pt>
                <c:pt idx="75">
                  <c:v>0.94371591921130071</c:v>
                </c:pt>
                <c:pt idx="76">
                  <c:v>0.95621105213850033</c:v>
                </c:pt>
                <c:pt idx="77">
                  <c:v>0.96870498281868311</c:v>
                </c:pt>
                <c:pt idx="78">
                  <c:v>0.98119771125184774</c:v>
                </c:pt>
                <c:pt idx="79">
                  <c:v>0.99369017713061802</c:v>
                </c:pt>
                <c:pt idx="80">
                  <c:v>1.006182380454993</c:v>
                </c:pt>
                <c:pt idx="81">
                  <c:v>1.0186752609175962</c:v>
                </c:pt>
                <c:pt idx="82">
                  <c:v>1.0311644586244271</c:v>
                </c:pt>
                <c:pt idx="83">
                  <c:v>1.0436533937768631</c:v>
                </c:pt>
                <c:pt idx="84">
                  <c:v>1.0561420663749042</c:v>
                </c:pt>
                <c:pt idx="85">
                  <c:v>1.0686323558037962</c:v>
                </c:pt>
                <c:pt idx="86">
                  <c:v>1.0811152037064247</c:v>
                </c:pt>
                <c:pt idx="87">
                  <c:v>1.0936040283339048</c:v>
                </c:pt>
                <c:pt idx="88">
                  <c:v>1.1060825923572521</c:v>
                </c:pt>
                <c:pt idx="89">
                  <c:v>1.1185731098303016</c:v>
                </c:pt>
                <c:pt idx="90">
                  <c:v>1.1310567869005967</c:v>
                </c:pt>
                <c:pt idx="91">
                  <c:v>1.1435336235681368</c:v>
                </c:pt>
                <c:pt idx="92">
                  <c:v>1.156009596557773</c:v>
                </c:pt>
                <c:pt idx="93">
                  <c:v>1.1684915462722603</c:v>
                </c:pt>
                <c:pt idx="94">
                  <c:v>1.1809666555839933</c:v>
                </c:pt>
                <c:pt idx="95">
                  <c:v>1.1934409012178229</c:v>
                </c:pt>
                <c:pt idx="96">
                  <c:v>1.2059211235765028</c:v>
                </c:pt>
                <c:pt idx="97">
                  <c:v>1.2183945055324281</c:v>
                </c:pt>
                <c:pt idx="98">
                  <c:v>1.2308610470855987</c:v>
                </c:pt>
                <c:pt idx="99">
                  <c:v>1.2433301451622436</c:v>
                </c:pt>
                <c:pt idx="100">
                  <c:v>1.2558017997623612</c:v>
                </c:pt>
                <c:pt idx="101">
                  <c:v>1.268266613959725</c:v>
                </c:pt>
                <c:pt idx="102">
                  <c:v>1.2807339846805625</c:v>
                </c:pt>
                <c:pt idx="103">
                  <c:v>1.2932039119248731</c:v>
                </c:pt>
                <c:pt idx="104">
                  <c:v>1.3056669987664289</c:v>
                </c:pt>
                <c:pt idx="105">
                  <c:v>1.3181232452052309</c:v>
                </c:pt>
                <c:pt idx="106">
                  <c:v>1.3305820481675055</c:v>
                </c:pt>
                <c:pt idx="107">
                  <c:v>1.3430468278546321</c:v>
                </c:pt>
                <c:pt idx="108">
                  <c:v>1.3555013469376263</c:v>
                </c:pt>
                <c:pt idx="109">
                  <c:v>1.3679618427454709</c:v>
                </c:pt>
                <c:pt idx="110">
                  <c:v>1.3804120779491844</c:v>
                </c:pt>
                <c:pt idx="111">
                  <c:v>1.39285889295152</c:v>
                </c:pt>
                <c:pt idx="112">
                  <c:v>1.4053082644773298</c:v>
                </c:pt>
                <c:pt idx="113">
                  <c:v>1.41776361272799</c:v>
                </c:pt>
                <c:pt idx="114">
                  <c:v>1.430208700374519</c:v>
                </c:pt>
                <c:pt idx="115">
                  <c:v>1.44265036781967</c:v>
                </c:pt>
                <c:pt idx="116">
                  <c:v>1.4550980119896719</c:v>
                </c:pt>
                <c:pt idx="117">
                  <c:v>1.4675353955555424</c:v>
                </c:pt>
                <c:pt idx="118">
                  <c:v>1.4799787558462634</c:v>
                </c:pt>
                <c:pt idx="119">
                  <c:v>1.4924186959356072</c:v>
                </c:pt>
                <c:pt idx="120">
                  <c:v>1.5048611925484248</c:v>
                </c:pt>
                <c:pt idx="121">
                  <c:v>1.5172874518322592</c:v>
                </c:pt>
                <c:pt idx="122">
                  <c:v>1.529729084767173</c:v>
                </c:pt>
                <c:pt idx="123">
                  <c:v>1.5421544803731035</c:v>
                </c:pt>
                <c:pt idx="124">
                  <c:v>1.5545858527038856</c:v>
                </c:pt>
                <c:pt idx="125">
                  <c:v>1.5670232017595185</c:v>
                </c:pt>
                <c:pt idx="126">
                  <c:v>1.5794443134861684</c:v>
                </c:pt>
                <c:pt idx="127">
                  <c:v>1.591867981736292</c:v>
                </c:pt>
                <c:pt idx="128">
                  <c:v>1.6042976267112663</c:v>
                </c:pt>
                <c:pt idx="129">
                  <c:v>1.6167204312834864</c:v>
                </c:pt>
                <c:pt idx="130">
                  <c:v>1.6291398156543286</c:v>
                </c:pt>
                <c:pt idx="131">
                  <c:v>1.6415557798237939</c:v>
                </c:pt>
                <c:pt idx="132">
                  <c:v>1.6539743005167329</c:v>
                </c:pt>
                <c:pt idx="133">
                  <c:v>1.6663987979345229</c:v>
                </c:pt>
                <c:pt idx="134">
                  <c:v>1.6788070580233294</c:v>
                </c:pt>
                <c:pt idx="135">
                  <c:v>1.6912212948369876</c:v>
                </c:pt>
                <c:pt idx="136">
                  <c:v>1.7036286912478906</c:v>
                </c:pt>
                <c:pt idx="137">
                  <c:v>1.7160454845850224</c:v>
                </c:pt>
                <c:pt idx="138">
                  <c:v>1.728446040593171</c:v>
                </c:pt>
                <c:pt idx="139">
                  <c:v>1.7408491531247934</c:v>
                </c:pt>
                <c:pt idx="140">
                  <c:v>1.7532616625826436</c:v>
                </c:pt>
                <c:pt idx="141">
                  <c:v>1.7656579347115116</c:v>
                </c:pt>
                <c:pt idx="142">
                  <c:v>1.7780601835652303</c:v>
                </c:pt>
                <c:pt idx="143">
                  <c:v>1.7904684091437992</c:v>
                </c:pt>
                <c:pt idx="144">
                  <c:v>1.8028638175947636</c:v>
                </c:pt>
                <c:pt idx="145">
                  <c:v>1.8152617825692008</c:v>
                </c:pt>
                <c:pt idx="146">
                  <c:v>1.8276563273422612</c:v>
                </c:pt>
                <c:pt idx="147">
                  <c:v>1.8400508721153215</c:v>
                </c:pt>
                <c:pt idx="148">
                  <c:v>1.8524385764856275</c:v>
                </c:pt>
                <c:pt idx="149">
                  <c:v>1.8648322575807839</c:v>
                </c:pt>
                <c:pt idx="150">
                  <c:v>1.8772225184745632</c:v>
                </c:pt>
                <c:pt idx="151">
                  <c:v>1.8896093591669656</c:v>
                </c:pt>
                <c:pt idx="152">
                  <c:v>1.9019987563828407</c:v>
                </c:pt>
                <c:pt idx="153">
                  <c:v>1.9143787566724884</c:v>
                </c:pt>
                <c:pt idx="154">
                  <c:v>1.9267647336869864</c:v>
                </c:pt>
                <c:pt idx="155">
                  <c:v>1.9391472905001077</c:v>
                </c:pt>
                <c:pt idx="156">
                  <c:v>1.9515264271118515</c:v>
                </c:pt>
                <c:pt idx="157">
                  <c:v>1.9639115404484462</c:v>
                </c:pt>
                <c:pt idx="158">
                  <c:v>1.9762838366574351</c:v>
                </c:pt>
                <c:pt idx="159">
                  <c:v>1.9886621095912749</c:v>
                </c:pt>
                <c:pt idx="160">
                  <c:v>2.0010403825251153</c:v>
                </c:pt>
                <c:pt idx="161">
                  <c:v>2.0134212119824286</c:v>
                </c:pt>
                <c:pt idx="162">
                  <c:v>2.0257892243121369</c:v>
                </c:pt>
                <c:pt idx="163">
                  <c:v>2.038166633568073</c:v>
                </c:pt>
                <c:pt idx="164">
                  <c:v>2.0505278054950269</c:v>
                </c:pt>
                <c:pt idx="165">
                  <c:v>2.062898374348209</c:v>
                </c:pt>
                <c:pt idx="166">
                  <c:v>2.0752655230000134</c:v>
                </c:pt>
                <c:pt idx="167">
                  <c:v>2.0876386483766685</c:v>
                </c:pt>
                <c:pt idx="168">
                  <c:v>2.0999989566257184</c:v>
                </c:pt>
                <c:pt idx="169">
                  <c:v>2.1123686618009958</c:v>
                </c:pt>
                <c:pt idx="170">
                  <c:v>2.1247315265735196</c:v>
                </c:pt>
                <c:pt idx="171">
                  <c:v>2.137094391346043</c:v>
                </c:pt>
                <c:pt idx="172">
                  <c:v>2.1494538359171891</c:v>
                </c:pt>
                <c:pt idx="173">
                  <c:v>2.1618098602869584</c:v>
                </c:pt>
                <c:pt idx="174">
                  <c:v>2.1741752815829556</c:v>
                </c:pt>
                <c:pt idx="175">
                  <c:v>2.1865244655499696</c:v>
                </c:pt>
                <c:pt idx="176">
                  <c:v>2.1988830464432119</c:v>
                </c:pt>
                <c:pt idx="177">
                  <c:v>2.2112416273364541</c:v>
                </c:pt>
                <c:pt idx="178">
                  <c:v>2.2235933678269424</c:v>
                </c:pt>
                <c:pt idx="179">
                  <c:v>2.2359451083174302</c:v>
                </c:pt>
                <c:pt idx="180">
                  <c:v>2.2482934286065404</c:v>
                </c:pt>
                <c:pt idx="181">
                  <c:v>2.2606511458218796</c:v>
                </c:pt>
                <c:pt idx="182">
                  <c:v>2.2729960459096126</c:v>
                </c:pt>
                <c:pt idx="183">
                  <c:v>2.2853469227221965</c:v>
                </c:pt>
                <c:pt idx="184">
                  <c:v>2.2976977995347814</c:v>
                </c:pt>
                <c:pt idx="185">
                  <c:v>2.3100452561459881</c:v>
                </c:pt>
                <c:pt idx="186">
                  <c:v>2.3223892925558176</c:v>
                </c:pt>
                <c:pt idx="187">
                  <c:v>2.3347333289656471</c:v>
                </c:pt>
                <c:pt idx="188">
                  <c:v>2.347073945174099</c:v>
                </c:pt>
                <c:pt idx="189">
                  <c:v>2.3594239583087799</c:v>
                </c:pt>
                <c:pt idx="190">
                  <c:v>2.3717611543158545</c:v>
                </c:pt>
                <c:pt idx="191">
                  <c:v>2.3841077472491583</c:v>
                </c:pt>
                <c:pt idx="192">
                  <c:v>2.3964509199810839</c:v>
                </c:pt>
                <c:pt idx="193">
                  <c:v>2.4087812755854046</c:v>
                </c:pt>
                <c:pt idx="194">
                  <c:v>2.4211210281159525</c:v>
                </c:pt>
                <c:pt idx="195">
                  <c:v>2.433460780646501</c:v>
                </c:pt>
                <c:pt idx="196">
                  <c:v>2.4457971129756726</c:v>
                </c:pt>
                <c:pt idx="197">
                  <c:v>2.4581394220296944</c:v>
                </c:pt>
                <c:pt idx="198">
                  <c:v>2.4704723341574883</c:v>
                </c:pt>
                <c:pt idx="199">
                  <c:v>2.4828052462852823</c:v>
                </c:pt>
                <c:pt idx="200">
                  <c:v>2.4951441351379273</c:v>
                </c:pt>
                <c:pt idx="201">
                  <c:v>2.5074702068629673</c:v>
                </c:pt>
                <c:pt idx="202">
                  <c:v>2.5198056755142351</c:v>
                </c:pt>
                <c:pt idx="203">
                  <c:v>2.5321411441655024</c:v>
                </c:pt>
                <c:pt idx="204">
                  <c:v>2.5444637956891638</c:v>
                </c:pt>
                <c:pt idx="205">
                  <c:v>2.5567958441390544</c:v>
                </c:pt>
                <c:pt idx="206">
                  <c:v>2.5691278925889445</c:v>
                </c:pt>
                <c:pt idx="207">
                  <c:v>2.5814565208374578</c:v>
                </c:pt>
                <c:pt idx="208">
                  <c:v>2.5937817288845935</c:v>
                </c:pt>
                <c:pt idx="209">
                  <c:v>2.6061197540593346</c:v>
                </c:pt>
                <c:pt idx="210">
                  <c:v>2.6184449621064703</c:v>
                </c:pt>
                <c:pt idx="211">
                  <c:v>2.6307667499522287</c:v>
                </c:pt>
                <c:pt idx="212">
                  <c:v>2.6430885377979871</c:v>
                </c:pt>
                <c:pt idx="213">
                  <c:v>2.6554197225699729</c:v>
                </c:pt>
                <c:pt idx="214">
                  <c:v>2.6677415104157323</c:v>
                </c:pt>
                <c:pt idx="215">
                  <c:v>2.6800692749863413</c:v>
                </c:pt>
                <c:pt idx="216">
                  <c:v>2.6923970395569503</c:v>
                </c:pt>
                <c:pt idx="217">
                  <c:v>2.7047119869999543</c:v>
                </c:pt>
                <c:pt idx="218">
                  <c:v>2.7170363313691861</c:v>
                </c:pt>
                <c:pt idx="219">
                  <c:v>2.7293606757384183</c:v>
                </c:pt>
                <c:pt idx="220">
                  <c:v>2.7416850201076497</c:v>
                </c:pt>
                <c:pt idx="221">
                  <c:v>2.7539965473492765</c:v>
                </c:pt>
                <c:pt idx="222">
                  <c:v>2.7663174715171306</c:v>
                </c:pt>
                <c:pt idx="223">
                  <c:v>2.7786383956849861</c:v>
                </c:pt>
                <c:pt idx="224">
                  <c:v>2.7909558996514634</c:v>
                </c:pt>
                <c:pt idx="225">
                  <c:v>2.803282800544169</c:v>
                </c:pt>
                <c:pt idx="226">
                  <c:v>2.8156003045106464</c:v>
                </c:pt>
                <c:pt idx="227">
                  <c:v>2.8279178084771233</c:v>
                </c:pt>
                <c:pt idx="228">
                  <c:v>2.8402318922422234</c:v>
                </c:pt>
                <c:pt idx="229">
                  <c:v>2.8525459760073235</c:v>
                </c:pt>
                <c:pt idx="230">
                  <c:v>2.8648694566986523</c:v>
                </c:pt>
                <c:pt idx="231">
                  <c:v>2.8771835404637525</c:v>
                </c:pt>
                <c:pt idx="232">
                  <c:v>2.889497624228853</c:v>
                </c:pt>
                <c:pt idx="233">
                  <c:v>2.9018176847188037</c:v>
                </c:pt>
                <c:pt idx="234">
                  <c:v>2.9141283482825266</c:v>
                </c:pt>
                <c:pt idx="235">
                  <c:v>2.9264484087724769</c:v>
                </c:pt>
                <c:pt idx="236">
                  <c:v>2.9387590723361998</c:v>
                </c:pt>
                <c:pt idx="237">
                  <c:v>2.9510757126247738</c:v>
                </c:pt>
                <c:pt idx="238">
                  <c:v>2.9633957731147245</c:v>
                </c:pt>
                <c:pt idx="239">
                  <c:v>2.9757030164770706</c:v>
                </c:pt>
                <c:pt idx="240">
                  <c:v>2.9880196567656432</c:v>
                </c:pt>
                <c:pt idx="241">
                  <c:v>3.0003362970542176</c:v>
                </c:pt>
                <c:pt idx="242">
                  <c:v>3.0126401202151851</c:v>
                </c:pt>
                <c:pt idx="243">
                  <c:v>3.0249567605037591</c:v>
                </c:pt>
                <c:pt idx="244">
                  <c:v>3.0372699805909553</c:v>
                </c:pt>
                <c:pt idx="245">
                  <c:v>3.0495832006781525</c:v>
                </c:pt>
                <c:pt idx="246">
                  <c:v>3.06188702383912</c:v>
                </c:pt>
                <c:pt idx="247">
                  <c:v>3.0742002439263167</c:v>
                </c:pt>
                <c:pt idx="248">
                  <c:v>3.086513464013513</c:v>
                </c:pt>
                <c:pt idx="249">
                  <c:v>3.0988266841007093</c:v>
                </c:pt>
                <c:pt idx="250">
                  <c:v>3.1111364839865288</c:v>
                </c:pt>
                <c:pt idx="251">
                  <c:v>3.1234497040737246</c:v>
                </c:pt>
                <c:pt idx="252">
                  <c:v>3.1357595039595436</c:v>
                </c:pt>
                <c:pt idx="253">
                  <c:v>3.1480693038453631</c:v>
                </c:pt>
                <c:pt idx="254">
                  <c:v>3.1603825239325589</c:v>
                </c:pt>
                <c:pt idx="255">
                  <c:v>3.1726923238183788</c:v>
                </c:pt>
                <c:pt idx="256">
                  <c:v>3.1850021237041979</c:v>
                </c:pt>
                <c:pt idx="257">
                  <c:v>3.1973085033886397</c:v>
                </c:pt>
                <c:pt idx="258">
                  <c:v>3.2096183032744587</c:v>
                </c:pt>
                <c:pt idx="259">
                  <c:v>3.2219281031602773</c:v>
                </c:pt>
                <c:pt idx="260">
                  <c:v>3.2342379030460968</c:v>
                </c:pt>
                <c:pt idx="261">
                  <c:v>3.2465442827305386</c:v>
                </c:pt>
                <c:pt idx="262">
                  <c:v>3.2588540826163577</c:v>
                </c:pt>
                <c:pt idx="263">
                  <c:v>3.2711698592270273</c:v>
                </c:pt>
                <c:pt idx="264">
                  <c:v>3.2834796591128463</c:v>
                </c:pt>
                <c:pt idx="265">
                  <c:v>3.2957860387972886</c:v>
                </c:pt>
                <c:pt idx="266">
                  <c:v>3.30809241848173</c:v>
                </c:pt>
                <c:pt idx="267">
                  <c:v>3.3203987981661718</c:v>
                </c:pt>
                <c:pt idx="268">
                  <c:v>3.3327085980519913</c:v>
                </c:pt>
                <c:pt idx="269">
                  <c:v>3.3450149777364331</c:v>
                </c:pt>
                <c:pt idx="270">
                  <c:v>3.3573307543471027</c:v>
                </c:pt>
                <c:pt idx="271">
                  <c:v>3.369637134031545</c:v>
                </c:pt>
                <c:pt idx="272">
                  <c:v>3.3819435137159863</c:v>
                </c:pt>
                <c:pt idx="273">
                  <c:v>3.3942498934004282</c:v>
                </c:pt>
                <c:pt idx="274">
                  <c:v>3.4065562730848704</c:v>
                </c:pt>
                <c:pt idx="275">
                  <c:v>3.41887204969554</c:v>
                </c:pt>
                <c:pt idx="276">
                  <c:v>3.4311784293799819</c:v>
                </c:pt>
                <c:pt idx="277">
                  <c:v>3.4434848090644237</c:v>
                </c:pt>
                <c:pt idx="278">
                  <c:v>3.4557911887488655</c:v>
                </c:pt>
                <c:pt idx="279">
                  <c:v>3.4680975684333069</c:v>
                </c:pt>
                <c:pt idx="280">
                  <c:v>3.4804133450439769</c:v>
                </c:pt>
                <c:pt idx="281">
                  <c:v>3.4927197247284187</c:v>
                </c:pt>
                <c:pt idx="282">
                  <c:v>3.505026104412861</c:v>
                </c:pt>
                <c:pt idx="283">
                  <c:v>3.5173324840973024</c:v>
                </c:pt>
                <c:pt idx="284">
                  <c:v>3.5296388637817442</c:v>
                </c:pt>
                <c:pt idx="285">
                  <c:v>3.5419546403924143</c:v>
                </c:pt>
                <c:pt idx="286">
                  <c:v>3.5542610200768556</c:v>
                </c:pt>
                <c:pt idx="287">
                  <c:v>3.5665673997612979</c:v>
                </c:pt>
                <c:pt idx="288">
                  <c:v>3.5788737794457393</c:v>
                </c:pt>
                <c:pt idx="289">
                  <c:v>3.5911801591301811</c:v>
                </c:pt>
                <c:pt idx="290">
                  <c:v>3.6034899590160006</c:v>
                </c:pt>
                <c:pt idx="291">
                  <c:v>3.6158057356266706</c:v>
                </c:pt>
                <c:pt idx="292">
                  <c:v>3.6281121153111129</c:v>
                </c:pt>
                <c:pt idx="293">
                  <c:v>3.6404184949955543</c:v>
                </c:pt>
                <c:pt idx="294">
                  <c:v>3.6527282948813733</c:v>
                </c:pt>
                <c:pt idx="295">
                  <c:v>3.6650346745658151</c:v>
                </c:pt>
                <c:pt idx="296">
                  <c:v>3.6773410542502565</c:v>
                </c:pt>
                <c:pt idx="297">
                  <c:v>3.6896508541360755</c:v>
                </c:pt>
                <c:pt idx="298">
                  <c:v>3.7019572338205173</c:v>
                </c:pt>
                <c:pt idx="299">
                  <c:v>3.7142764306325646</c:v>
                </c:pt>
                <c:pt idx="300">
                  <c:v>3.7265862305183846</c:v>
                </c:pt>
                <c:pt idx="301">
                  <c:v>3.7388926102028259</c:v>
                </c:pt>
                <c:pt idx="302">
                  <c:v>3.751202410088645</c:v>
                </c:pt>
                <c:pt idx="303">
                  <c:v>3.763512209974464</c:v>
                </c:pt>
                <c:pt idx="304">
                  <c:v>3.775822009860283</c:v>
                </c:pt>
                <c:pt idx="305">
                  <c:v>3.7881318097461021</c:v>
                </c:pt>
                <c:pt idx="306">
                  <c:v>3.8004416096319211</c:v>
                </c:pt>
                <c:pt idx="307">
                  <c:v>3.8127514095177402</c:v>
                </c:pt>
                <c:pt idx="308">
                  <c:v>3.8250612094035596</c:v>
                </c:pt>
                <c:pt idx="309">
                  <c:v>3.8373710092893782</c:v>
                </c:pt>
                <c:pt idx="310">
                  <c:v>3.849684229376575</c:v>
                </c:pt>
                <c:pt idx="311">
                  <c:v>3.8619940292623935</c:v>
                </c:pt>
                <c:pt idx="312">
                  <c:v>3.8743072493495907</c:v>
                </c:pt>
                <c:pt idx="313">
                  <c:v>3.8866170492354093</c:v>
                </c:pt>
                <c:pt idx="314">
                  <c:v>3.898930269322606</c:v>
                </c:pt>
                <c:pt idx="315">
                  <c:v>3.911234092483574</c:v>
                </c:pt>
                <c:pt idx="316">
                  <c:v>3.9235473125707703</c:v>
                </c:pt>
                <c:pt idx="317">
                  <c:v>3.9358605326579665</c:v>
                </c:pt>
                <c:pt idx="318">
                  <c:v>3.9481737527451628</c:v>
                </c:pt>
                <c:pt idx="319">
                  <c:v>3.9604869728323595</c:v>
                </c:pt>
                <c:pt idx="320">
                  <c:v>3.9728001929195553</c:v>
                </c:pt>
                <c:pt idx="321">
                  <c:v>3.9851040160805242</c:v>
                </c:pt>
                <c:pt idx="322">
                  <c:v>3.9974206563690982</c:v>
                </c:pt>
                <c:pt idx="323">
                  <c:v>4.0097372966576712</c:v>
                </c:pt>
                <c:pt idx="324">
                  <c:v>4.0220505167448684</c:v>
                </c:pt>
                <c:pt idx="325">
                  <c:v>4.0343577601072127</c:v>
                </c:pt>
                <c:pt idx="326">
                  <c:v>4.0466744003957871</c:v>
                </c:pt>
                <c:pt idx="327">
                  <c:v>4.0589910406843606</c:v>
                </c:pt>
                <c:pt idx="328">
                  <c:v>4.0712982840467058</c:v>
                </c:pt>
                <c:pt idx="329">
                  <c:v>4.0836183445366565</c:v>
                </c:pt>
                <c:pt idx="330">
                  <c:v>4.0959255878990026</c:v>
                </c:pt>
                <c:pt idx="331">
                  <c:v>4.1082456483889542</c:v>
                </c:pt>
                <c:pt idx="332">
                  <c:v>4.1205622886775268</c:v>
                </c:pt>
                <c:pt idx="333">
                  <c:v>4.1328729522412493</c:v>
                </c:pt>
                <c:pt idx="334">
                  <c:v>4.1451930127312009</c:v>
                </c:pt>
                <c:pt idx="335">
                  <c:v>4.1575036762949233</c:v>
                </c:pt>
                <c:pt idx="336">
                  <c:v>4.1698143398586467</c:v>
                </c:pt>
                <c:pt idx="337">
                  <c:v>4.1821344003485974</c:v>
                </c:pt>
                <c:pt idx="338">
                  <c:v>4.194448484113698</c:v>
                </c:pt>
                <c:pt idx="339">
                  <c:v>4.2067685446036487</c:v>
                </c:pt>
                <c:pt idx="340">
                  <c:v>4.2190826283687493</c:v>
                </c:pt>
                <c:pt idx="341">
                  <c:v>4.2313967121338489</c:v>
                </c:pt>
                <c:pt idx="342">
                  <c:v>4.2437201928251778</c:v>
                </c:pt>
                <c:pt idx="343">
                  <c:v>4.2560342765902774</c:v>
                </c:pt>
                <c:pt idx="344">
                  <c:v>4.2683483603553771</c:v>
                </c:pt>
                <c:pt idx="345">
                  <c:v>4.2806752612480832</c:v>
                </c:pt>
                <c:pt idx="346">
                  <c:v>4.2929893450131829</c:v>
                </c:pt>
                <c:pt idx="347">
                  <c:v>4.3053068489796598</c:v>
                </c:pt>
                <c:pt idx="348">
                  <c:v>4.3176243529461376</c:v>
                </c:pt>
                <c:pt idx="349">
                  <c:v>4.3299418569126153</c:v>
                </c:pt>
                <c:pt idx="350">
                  <c:v>4.3422593608790923</c:v>
                </c:pt>
                <c:pt idx="351">
                  <c:v>4.3545768648455701</c:v>
                </c:pt>
                <c:pt idx="352">
                  <c:v>4.3668977890134251</c:v>
                </c:pt>
                <c:pt idx="353">
                  <c:v>4.379215292979902</c:v>
                </c:pt>
                <c:pt idx="354">
                  <c:v>4.3915362171477561</c:v>
                </c:pt>
                <c:pt idx="355">
                  <c:v>4.403857141315612</c:v>
                </c:pt>
                <c:pt idx="356">
                  <c:v>4.4161780654834661</c:v>
                </c:pt>
                <c:pt idx="357">
                  <c:v>4.4284989896513203</c:v>
                </c:pt>
                <c:pt idx="358">
                  <c:v>4.4408233340205516</c:v>
                </c:pt>
                <c:pt idx="359">
                  <c:v>4.4531442581884084</c:v>
                </c:pt>
                <c:pt idx="360">
                  <c:v>4.4654686025576389</c:v>
                </c:pt>
                <c:pt idx="361">
                  <c:v>4.4777929469268711</c:v>
                </c:pt>
                <c:pt idx="362">
                  <c:v>4.4901078943698751</c:v>
                </c:pt>
                <c:pt idx="363">
                  <c:v>4.5024322387391065</c:v>
                </c:pt>
                <c:pt idx="364">
                  <c:v>4.5147565831083396</c:v>
                </c:pt>
                <c:pt idx="365">
                  <c:v>4.5270749507527208</c:v>
                </c:pt>
                <c:pt idx="366">
                  <c:v>4.5393992951219522</c:v>
                </c:pt>
                <c:pt idx="367">
                  <c:v>4.5517270596925616</c:v>
                </c:pt>
                <c:pt idx="368">
                  <c:v>4.5640454273369429</c:v>
                </c:pt>
                <c:pt idx="369">
                  <c:v>4.5763731919075514</c:v>
                </c:pt>
                <c:pt idx="370">
                  <c:v>4.5886915595519326</c:v>
                </c:pt>
                <c:pt idx="371">
                  <c:v>4.6010227443239193</c:v>
                </c:pt>
                <c:pt idx="372">
                  <c:v>4.6133445321696778</c:v>
                </c:pt>
                <c:pt idx="373">
                  <c:v>4.6256722967402863</c:v>
                </c:pt>
                <c:pt idx="374">
                  <c:v>4.6379940845860448</c:v>
                </c:pt>
                <c:pt idx="375">
                  <c:v>4.6503252693580324</c:v>
                </c:pt>
                <c:pt idx="376">
                  <c:v>4.662650477405168</c:v>
                </c:pt>
                <c:pt idx="377">
                  <c:v>4.6749722652509265</c:v>
                </c:pt>
                <c:pt idx="378">
                  <c:v>4.6873068702242904</c:v>
                </c:pt>
                <c:pt idx="379">
                  <c:v>4.6996320782714252</c:v>
                </c:pt>
                <c:pt idx="380">
                  <c:v>4.7119572863185608</c:v>
                </c:pt>
                <c:pt idx="381">
                  <c:v>4.7242824943656965</c:v>
                </c:pt>
                <c:pt idx="382">
                  <c:v>4.736607702412833</c:v>
                </c:pt>
                <c:pt idx="383">
                  <c:v>4.7489363306613459</c:v>
                </c:pt>
                <c:pt idx="384">
                  <c:v>4.7612709356347098</c:v>
                </c:pt>
                <c:pt idx="385">
                  <c:v>4.7735995638832218</c:v>
                </c:pt>
                <c:pt idx="386">
                  <c:v>4.7859281921317356</c:v>
                </c:pt>
                <c:pt idx="387">
                  <c:v>4.7982602405816257</c:v>
                </c:pt>
                <c:pt idx="388">
                  <c:v>4.8105888688301386</c:v>
                </c:pt>
                <c:pt idx="389">
                  <c:v>4.8229209172800278</c:v>
                </c:pt>
                <c:pt idx="390">
                  <c:v>4.8352401486023142</c:v>
                </c:pt>
                <c:pt idx="391">
                  <c:v>4.8475721970522052</c:v>
                </c:pt>
                <c:pt idx="392">
                  <c:v>4.8599042455020935</c:v>
                </c:pt>
                <c:pt idx="393">
                  <c:v>4.8722397141533618</c:v>
                </c:pt>
                <c:pt idx="394">
                  <c:v>4.8845717626032519</c:v>
                </c:pt>
                <c:pt idx="395">
                  <c:v>4.8968978343282918</c:v>
                </c:pt>
                <c:pt idx="396">
                  <c:v>4.9092333029795583</c:v>
                </c:pt>
                <c:pt idx="397">
                  <c:v>4.9215687716308265</c:v>
                </c:pt>
                <c:pt idx="398">
                  <c:v>4.9338948433558656</c:v>
                </c:pt>
                <c:pt idx="399">
                  <c:v>4.9462337322085101</c:v>
                </c:pt>
                <c:pt idx="400">
                  <c:v>4.958559803933551</c:v>
                </c:pt>
                <c:pt idx="401">
                  <c:v>4.9708986927861956</c:v>
                </c:pt>
                <c:pt idx="402">
                  <c:v>4.983228184712611</c:v>
                </c:pt>
                <c:pt idx="403">
                  <c:v>4.9955670735652564</c:v>
                </c:pt>
                <c:pt idx="404">
                  <c:v>5.0078999856930517</c:v>
                </c:pt>
                <c:pt idx="405">
                  <c:v>5.0202388745456954</c:v>
                </c:pt>
                <c:pt idx="406">
                  <c:v>5.0325717866734898</c:v>
                </c:pt>
                <c:pt idx="407">
                  <c:v>5.0449046988012842</c:v>
                </c:pt>
                <c:pt idx="408">
                  <c:v>5.0572376109290778</c:v>
                </c:pt>
                <c:pt idx="409">
                  <c:v>5.0695799199831004</c:v>
                </c:pt>
                <c:pt idx="410">
                  <c:v>5.0819162523122703</c:v>
                </c:pt>
                <c:pt idx="411">
                  <c:v>5.0942525846414419</c:v>
                </c:pt>
                <c:pt idx="412">
                  <c:v>5.1065889169706136</c:v>
                </c:pt>
                <c:pt idx="413">
                  <c:v>5.1189252492997843</c:v>
                </c:pt>
                <c:pt idx="414">
                  <c:v>5.131261581628956</c:v>
                </c:pt>
                <c:pt idx="415">
                  <c:v>5.1435979139581276</c:v>
                </c:pt>
                <c:pt idx="416">
                  <c:v>5.1559376664886747</c:v>
                </c:pt>
                <c:pt idx="417">
                  <c:v>5.1682774190192236</c:v>
                </c:pt>
                <c:pt idx="418">
                  <c:v>5.1806171715497724</c:v>
                </c:pt>
                <c:pt idx="419">
                  <c:v>5.1929569240803213</c:v>
                </c:pt>
                <c:pt idx="420">
                  <c:v>5.2053000968122474</c:v>
                </c:pt>
                <c:pt idx="421">
                  <c:v>5.2176338726179452</c:v>
                </c:pt>
                <c:pt idx="422">
                  <c:v>5.2299736251484941</c:v>
                </c:pt>
                <c:pt idx="423">
                  <c:v>5.2423167978804202</c:v>
                </c:pt>
                <c:pt idx="424">
                  <c:v>5.2546539938874934</c:v>
                </c:pt>
                <c:pt idx="425">
                  <c:v>5.2669971666194204</c:v>
                </c:pt>
                <c:pt idx="426">
                  <c:v>5.2793437595527237</c:v>
                </c:pt>
                <c:pt idx="427">
                  <c:v>5.2916809555597979</c:v>
                </c:pt>
                <c:pt idx="428">
                  <c:v>5.3040275484931012</c:v>
                </c:pt>
                <c:pt idx="429">
                  <c:v>5.3163647445001772</c:v>
                </c:pt>
                <c:pt idx="430">
                  <c:v>5.3287113374334805</c:v>
                </c:pt>
                <c:pt idx="431">
                  <c:v>5.3410519536419327</c:v>
                </c:pt>
                <c:pt idx="432">
                  <c:v>5.353392569850385</c:v>
                </c:pt>
                <c:pt idx="433">
                  <c:v>5.3657425829850647</c:v>
                </c:pt>
                <c:pt idx="434">
                  <c:v>5.378083199193517</c:v>
                </c:pt>
                <c:pt idx="435">
                  <c:v>5.3904272356033465</c:v>
                </c:pt>
                <c:pt idx="436">
                  <c:v>5.4027678518117987</c:v>
                </c:pt>
                <c:pt idx="437">
                  <c:v>5.4151212851478565</c:v>
                </c:pt>
                <c:pt idx="438">
                  <c:v>5.427465321557686</c:v>
                </c:pt>
                <c:pt idx="439">
                  <c:v>5.4398093579675146</c:v>
                </c:pt>
                <c:pt idx="440">
                  <c:v>5.4521568145787223</c:v>
                </c:pt>
                <c:pt idx="441">
                  <c:v>5.4645008509885518</c:v>
                </c:pt>
                <c:pt idx="442">
                  <c:v>5.4768483075997585</c:v>
                </c:pt>
                <c:pt idx="443">
                  <c:v>5.4891957642109661</c:v>
                </c:pt>
                <c:pt idx="444">
                  <c:v>5.5015432208221728</c:v>
                </c:pt>
                <c:pt idx="445">
                  <c:v>5.5138940976347568</c:v>
                </c:pt>
                <c:pt idx="446">
                  <c:v>5.5262321573197353</c:v>
                </c:pt>
                <c:pt idx="447">
                  <c:v>5.5385830341323201</c:v>
                </c:pt>
                <c:pt idx="448">
                  <c:v>5.5509339109449041</c:v>
                </c:pt>
                <c:pt idx="449">
                  <c:v>5.563284787757488</c:v>
                </c:pt>
                <c:pt idx="450">
                  <c:v>5.5756296878452218</c:v>
                </c:pt>
                <c:pt idx="451">
                  <c:v>5.5879805646578058</c:v>
                </c:pt>
                <c:pt idx="452">
                  <c:v>5.600334861671767</c:v>
                </c:pt>
                <c:pt idx="453">
                  <c:v>5.6126797617594999</c:v>
                </c:pt>
                <c:pt idx="454">
                  <c:v>5.625034058773462</c:v>
                </c:pt>
                <c:pt idx="455">
                  <c:v>5.6373823790625721</c:v>
                </c:pt>
                <c:pt idx="456">
                  <c:v>5.649727279150305</c:v>
                </c:pt>
                <c:pt idx="457">
                  <c:v>5.6620849963656443</c:v>
                </c:pt>
                <c:pt idx="458">
                  <c:v>5.6744333166547545</c:v>
                </c:pt>
                <c:pt idx="459">
                  <c:v>5.6867910338700938</c:v>
                </c:pt>
                <c:pt idx="460">
                  <c:v>5.699139354159203</c:v>
                </c:pt>
                <c:pt idx="461">
                  <c:v>5.7114910946496913</c:v>
                </c:pt>
                <c:pt idx="462">
                  <c:v>5.7238428351401804</c:v>
                </c:pt>
                <c:pt idx="463">
                  <c:v>5.7361945756306678</c:v>
                </c:pt>
                <c:pt idx="464">
                  <c:v>5.7485557130473834</c:v>
                </c:pt>
                <c:pt idx="465">
                  <c:v>5.7609074535378717</c:v>
                </c:pt>
                <c:pt idx="466">
                  <c:v>5.7732626142297363</c:v>
                </c:pt>
                <c:pt idx="467">
                  <c:v>5.7856177749216018</c:v>
                </c:pt>
                <c:pt idx="468">
                  <c:v>5.7979729356134673</c:v>
                </c:pt>
                <c:pt idx="469">
                  <c:v>5.8103280963053319</c:v>
                </c:pt>
                <c:pt idx="470">
                  <c:v>5.8226738600709691</c:v>
                </c:pt>
                <c:pt idx="471">
                  <c:v>5.8350324409642118</c:v>
                </c:pt>
                <c:pt idx="472">
                  <c:v>5.8473910218574536</c:v>
                </c:pt>
                <c:pt idx="473">
                  <c:v>5.8597496027506972</c:v>
                </c:pt>
                <c:pt idx="474">
                  <c:v>5.8721081836439382</c:v>
                </c:pt>
                <c:pt idx="475">
                  <c:v>5.8844573676109535</c:v>
                </c:pt>
                <c:pt idx="476">
                  <c:v>5.8968193687055726</c:v>
                </c:pt>
                <c:pt idx="477">
                  <c:v>5.909168552672587</c:v>
                </c:pt>
                <c:pt idx="478">
                  <c:v>5.9215305537672061</c:v>
                </c:pt>
                <c:pt idx="479">
                  <c:v>5.9338959750632041</c:v>
                </c:pt>
                <c:pt idx="480">
                  <c:v>5.9462485792315958</c:v>
                </c:pt>
                <c:pt idx="481">
                  <c:v>5.9586046036013638</c:v>
                </c:pt>
                <c:pt idx="482">
                  <c:v>5.9709666046959846</c:v>
                </c:pt>
                <c:pt idx="483">
                  <c:v>5.9833226290657526</c:v>
                </c:pt>
                <c:pt idx="484">
                  <c:v>5.995691470563127</c:v>
                </c:pt>
                <c:pt idx="485">
                  <c:v>6.0080474949328968</c:v>
                </c:pt>
                <c:pt idx="486">
                  <c:v>6.0204035193026648</c:v>
                </c:pt>
                <c:pt idx="487">
                  <c:v>6.0327629638738109</c:v>
                </c:pt>
                <c:pt idx="488">
                  <c:v>6.0451224084449571</c:v>
                </c:pt>
                <c:pt idx="489">
                  <c:v>6.0574912499423323</c:v>
                </c:pt>
                <c:pt idx="490">
                  <c:v>6.0698541147148548</c:v>
                </c:pt>
                <c:pt idx="491">
                  <c:v>6.0822135592860009</c:v>
                </c:pt>
                <c:pt idx="492">
                  <c:v>6.0945764240585252</c:v>
                </c:pt>
                <c:pt idx="493">
                  <c:v>6.1069392888310485</c:v>
                </c:pt>
                <c:pt idx="494">
                  <c:v>6.1192927566773427</c:v>
                </c:pt>
                <c:pt idx="495">
                  <c:v>6.1316590416512442</c:v>
                </c:pt>
                <c:pt idx="496">
                  <c:v>6.1440219064237676</c:v>
                </c:pt>
                <c:pt idx="497">
                  <c:v>6.156388191397669</c:v>
                </c:pt>
                <c:pt idx="498">
                  <c:v>6.1687544763715687</c:v>
                </c:pt>
                <c:pt idx="499">
                  <c:v>6.1811113644192419</c:v>
                </c:pt>
                <c:pt idx="500">
                  <c:v>6.1934776493931425</c:v>
                </c:pt>
                <c:pt idx="501">
                  <c:v>6.2058473545684203</c:v>
                </c:pt>
                <c:pt idx="502">
                  <c:v>6.2182042426160935</c:v>
                </c:pt>
                <c:pt idx="503">
                  <c:v>6.2305739477913713</c:v>
                </c:pt>
                <c:pt idx="504">
                  <c:v>6.2429376762417981</c:v>
                </c:pt>
                <c:pt idx="505">
                  <c:v>6.2553073814170768</c:v>
                </c:pt>
                <c:pt idx="506">
                  <c:v>6.2676676896661254</c:v>
                </c:pt>
                <c:pt idx="507">
                  <c:v>6.2800408150427822</c:v>
                </c:pt>
                <c:pt idx="508">
                  <c:v>6.2924045434932081</c:v>
                </c:pt>
                <c:pt idx="509">
                  <c:v>6.3047682719436358</c:v>
                </c:pt>
                <c:pt idx="510">
                  <c:v>6.3171413973202908</c:v>
                </c:pt>
                <c:pt idx="511">
                  <c:v>6.3295085459720948</c:v>
                </c:pt>
                <c:pt idx="512">
                  <c:v>6.3418756946239006</c:v>
                </c:pt>
                <c:pt idx="513">
                  <c:v>6.3542394230743273</c:v>
                </c:pt>
                <c:pt idx="514">
                  <c:v>6.3666065717261313</c:v>
                </c:pt>
                <c:pt idx="515">
                  <c:v>6.3789771405793134</c:v>
                </c:pt>
                <c:pt idx="516">
                  <c:v>6.3913536861573457</c:v>
                </c:pt>
                <c:pt idx="517">
                  <c:v>6.4037242550105287</c:v>
                </c:pt>
                <c:pt idx="518">
                  <c:v>6.4160854269374807</c:v>
                </c:pt>
                <c:pt idx="519">
                  <c:v>6.4284559957906637</c:v>
                </c:pt>
                <c:pt idx="520">
                  <c:v>6.4408265646438441</c:v>
                </c:pt>
                <c:pt idx="521">
                  <c:v>6.4531971334970262</c:v>
                </c:pt>
                <c:pt idx="522">
                  <c:v>6.4655711225515855</c:v>
                </c:pt>
                <c:pt idx="523">
                  <c:v>6.4779451116061448</c:v>
                </c:pt>
                <c:pt idx="524">
                  <c:v>6.490309703734475</c:v>
                </c:pt>
                <c:pt idx="525">
                  <c:v>6.5026836927890352</c:v>
                </c:pt>
                <c:pt idx="526">
                  <c:v>6.5150576818435928</c:v>
                </c:pt>
                <c:pt idx="527">
                  <c:v>6.5274256941733029</c:v>
                </c:pt>
                <c:pt idx="528">
                  <c:v>6.5398031034292377</c:v>
                </c:pt>
                <c:pt idx="529">
                  <c:v>6.5521711157589468</c:v>
                </c:pt>
                <c:pt idx="530">
                  <c:v>6.5645485250148816</c:v>
                </c:pt>
                <c:pt idx="531">
                  <c:v>6.5769165373445908</c:v>
                </c:pt>
                <c:pt idx="532">
                  <c:v>6.5892973668019037</c:v>
                </c:pt>
                <c:pt idx="533">
                  <c:v>6.6016653791316129</c:v>
                </c:pt>
                <c:pt idx="534">
                  <c:v>6.6140368116626984</c:v>
                </c:pt>
                <c:pt idx="535">
                  <c:v>6.6264210613213894</c:v>
                </c:pt>
                <c:pt idx="536">
                  <c:v>6.6387924938524749</c:v>
                </c:pt>
                <c:pt idx="537">
                  <c:v>6.6511639263835596</c:v>
                </c:pt>
                <c:pt idx="538">
                  <c:v>6.6635387791160223</c:v>
                </c:pt>
                <c:pt idx="539">
                  <c:v>6.675913631848486</c:v>
                </c:pt>
                <c:pt idx="540">
                  <c:v>6.6882884845809487</c:v>
                </c:pt>
                <c:pt idx="541">
                  <c:v>6.7006633373134106</c:v>
                </c:pt>
                <c:pt idx="542">
                  <c:v>6.7130416102472505</c:v>
                </c:pt>
                <c:pt idx="543">
                  <c:v>6.7254164629797142</c:v>
                </c:pt>
                <c:pt idx="544">
                  <c:v>6.7377947359135533</c:v>
                </c:pt>
                <c:pt idx="545">
                  <c:v>6.7501730088473924</c:v>
                </c:pt>
                <c:pt idx="546">
                  <c:v>6.7625512817812332</c:v>
                </c:pt>
                <c:pt idx="547">
                  <c:v>6.7749329749164513</c:v>
                </c:pt>
                <c:pt idx="548">
                  <c:v>6.787301850924063</c:v>
                </c:pt>
                <c:pt idx="549">
                  <c:v>6.7996835440592793</c:v>
                </c:pt>
                <c:pt idx="550">
                  <c:v>6.8120652371944974</c:v>
                </c:pt>
                <c:pt idx="551">
                  <c:v>6.8244375334034864</c:v>
                </c:pt>
                <c:pt idx="552">
                  <c:v>6.8368226467400808</c:v>
                </c:pt>
                <c:pt idx="553">
                  <c:v>6.849204339875298</c:v>
                </c:pt>
                <c:pt idx="554">
                  <c:v>6.861580056285665</c:v>
                </c:pt>
                <c:pt idx="555">
                  <c:v>6.8739651696222586</c:v>
                </c:pt>
                <c:pt idx="556">
                  <c:v>6.8863408860326256</c:v>
                </c:pt>
                <c:pt idx="557">
                  <c:v>6.8987166024429918</c:v>
                </c:pt>
                <c:pt idx="558">
                  <c:v>6.9111051359809643</c:v>
                </c:pt>
                <c:pt idx="559">
                  <c:v>6.9234808523913305</c:v>
                </c:pt>
                <c:pt idx="560">
                  <c:v>6.9358599890030748</c:v>
                </c:pt>
                <c:pt idx="561">
                  <c:v>6.9482485225410455</c:v>
                </c:pt>
                <c:pt idx="562">
                  <c:v>6.9606276591527907</c:v>
                </c:pt>
                <c:pt idx="563">
                  <c:v>6.9730102159659113</c:v>
                </c:pt>
                <c:pt idx="564">
                  <c:v>6.9853893525776556</c:v>
                </c:pt>
                <c:pt idx="565">
                  <c:v>6.9977719093907762</c:v>
                </c:pt>
                <c:pt idx="566">
                  <c:v>7.0101544662038959</c:v>
                </c:pt>
                <c:pt idx="567">
                  <c:v>7.0225370230170183</c:v>
                </c:pt>
                <c:pt idx="568">
                  <c:v>7.0349195798301389</c:v>
                </c:pt>
                <c:pt idx="569">
                  <c:v>7.0473055568446368</c:v>
                </c:pt>
                <c:pt idx="570">
                  <c:v>7.0596881136577583</c:v>
                </c:pt>
                <c:pt idx="571">
                  <c:v>7.0720740906722561</c:v>
                </c:pt>
                <c:pt idx="572">
                  <c:v>7.0844506707605266</c:v>
                </c:pt>
                <c:pt idx="573">
                  <c:v>7.0968400679764017</c:v>
                </c:pt>
                <c:pt idx="574">
                  <c:v>7.1092260449908995</c:v>
                </c:pt>
                <c:pt idx="575">
                  <c:v>7.1216154422067763</c:v>
                </c:pt>
                <c:pt idx="576">
                  <c:v>7.1339920222950459</c:v>
                </c:pt>
                <c:pt idx="577">
                  <c:v>7.1463814195109228</c:v>
                </c:pt>
                <c:pt idx="578">
                  <c:v>7.1587614198005696</c:v>
                </c:pt>
                <c:pt idx="579">
                  <c:v>7.1711542372178219</c:v>
                </c:pt>
                <c:pt idx="580">
                  <c:v>7.1835342375074696</c:v>
                </c:pt>
                <c:pt idx="581">
                  <c:v>7.1959270549247227</c:v>
                </c:pt>
                <c:pt idx="582">
                  <c:v>7.2083104754157477</c:v>
                </c:pt>
                <c:pt idx="583">
                  <c:v>7.2207032928329999</c:v>
                </c:pt>
                <c:pt idx="584">
                  <c:v>7.2330867133240258</c:v>
                </c:pt>
                <c:pt idx="585">
                  <c:v>7.2454701338150498</c:v>
                </c:pt>
                <c:pt idx="586">
                  <c:v>7.257856974507451</c:v>
                </c:pt>
                <c:pt idx="587">
                  <c:v>7.2702532121260814</c:v>
                </c:pt>
                <c:pt idx="588">
                  <c:v>7.2826400528184836</c:v>
                </c:pt>
                <c:pt idx="589">
                  <c:v>7.2950268935108857</c:v>
                </c:pt>
                <c:pt idx="590">
                  <c:v>7.3074137342032879</c:v>
                </c:pt>
                <c:pt idx="591">
                  <c:v>7.31980057489569</c:v>
                </c:pt>
                <c:pt idx="592">
                  <c:v>7.3321908357894694</c:v>
                </c:pt>
                <c:pt idx="593">
                  <c:v>7.3445810966832479</c:v>
                </c:pt>
                <c:pt idx="594">
                  <c:v>7.3528389904781832</c:v>
                </c:pt>
                <c:pt idx="595">
                  <c:v>7.3569713575770272</c:v>
                </c:pt>
                <c:pt idx="596">
                  <c:v>7.3611003044744949</c:v>
                </c:pt>
                <c:pt idx="597">
                  <c:v>7.3652292513719617</c:v>
                </c:pt>
                <c:pt idx="598">
                  <c:v>7.3693616184708084</c:v>
                </c:pt>
                <c:pt idx="599">
                  <c:v>7.3734905653682743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A8-4365-BA64-A3B178A8A270}"/>
            </c:ext>
          </c:extLst>
        </c:ser>
        <c:ser>
          <c:idx val="1"/>
          <c:order val="2"/>
          <c:tx>
            <c:v>  0.1</c:v>
          </c:tx>
          <c:spPr>
            <a:ln w="25400" cap="rnd">
              <a:solidFill>
                <a:srgbClr val="0000FF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A8-4365-BA64-A3B178A8A270}"/>
            </c:ext>
          </c:extLst>
        </c:ser>
        <c:ser>
          <c:idx val="3"/>
          <c:order val="3"/>
          <c:tx>
            <c:v>  0.2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Sheet1!$R$2:$R$586</c:f>
              <c:numCache>
                <c:formatCode>0.00000E+00</c:formatCode>
                <c:ptCount val="585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4.8321056044700605E-4</c:v>
                </c:pt>
                <c:pt idx="81">
                  <c:v>1.8207058753856586E-3</c:v>
                </c:pt>
                <c:pt idx="82">
                  <c:v>4.3951093128339336E-3</c:v>
                </c:pt>
                <c:pt idx="83">
                  <c:v>7.8491062731375072E-3</c:v>
                </c:pt>
                <c:pt idx="84">
                  <c:v>1.1391634683754981E-2</c:v>
                </c:pt>
                <c:pt idx="85">
                  <c:v>1.5095672706298191E-2</c:v>
                </c:pt>
                <c:pt idx="86">
                  <c:v>1.8956090038699469E-2</c:v>
                </c:pt>
                <c:pt idx="87">
                  <c:v>2.2925380392053191E-2</c:v>
                </c:pt>
                <c:pt idx="88">
                  <c:v>2.7000465585118122E-2</c:v>
                </c:pt>
                <c:pt idx="89">
                  <c:v>3.1169896570840017E-2</c:v>
                </c:pt>
                <c:pt idx="90">
                  <c:v>3.5431963248531873E-2</c:v>
                </c:pt>
                <c:pt idx="91">
                  <c:v>3.9767187725460812E-2</c:v>
                </c:pt>
                <c:pt idx="92">
                  <c:v>4.4192995773529975E-2</c:v>
                </c:pt>
                <c:pt idx="93">
                  <c:v>4.8689225459736141E-2</c:v>
                </c:pt>
                <c:pt idx="94">
                  <c:v>5.3255192743802054E-2</c:v>
                </c:pt>
                <c:pt idx="95">
                  <c:v>5.7890897625726051E-2</c:v>
                </c:pt>
                <c:pt idx="96">
                  <c:v>6.2595998085372195E-2</c:v>
                </c:pt>
                <c:pt idx="97">
                  <c:v>6.7360071136099292E-2</c:v>
                </c:pt>
                <c:pt idx="98">
                  <c:v>7.218277475776963E-2</c:v>
                </c:pt>
                <c:pt idx="99">
                  <c:v>7.706479299065716E-2</c:v>
                </c:pt>
                <c:pt idx="100">
                  <c:v>8.2013812660302554E-2</c:v>
                </c:pt>
                <c:pt idx="101">
                  <c:v>8.7011723954523973E-2</c:v>
                </c:pt>
                <c:pt idx="102">
                  <c:v>9.2058184853185315E-2</c:v>
                </c:pt>
                <c:pt idx="103">
                  <c:v>9.7161908242239053E-2</c:v>
                </c:pt>
                <c:pt idx="104">
                  <c:v>0.10231315517531789</c:v>
                </c:pt>
                <c:pt idx="105">
                  <c:v>0.10752132257864963</c:v>
                </c:pt>
                <c:pt idx="106">
                  <c:v>0.11276693255950479</c:v>
                </c:pt>
                <c:pt idx="107">
                  <c:v>0.11805972406424736</c:v>
                </c:pt>
                <c:pt idx="108">
                  <c:v>0.12339867103246571</c:v>
                </c:pt>
                <c:pt idx="109">
                  <c:v>0.12877506057820584</c:v>
                </c:pt>
                <c:pt idx="110">
                  <c:v>0.1341972635672824</c:v>
                </c:pt>
                <c:pt idx="111">
                  <c:v>0.13965588307346924</c:v>
                </c:pt>
                <c:pt idx="112">
                  <c:v>0.1451516031370384</c:v>
                </c:pt>
                <c:pt idx="113">
                  <c:v>0.15068373971771773</c:v>
                </c:pt>
                <c:pt idx="114">
                  <c:v>0.15626134772159753</c:v>
                </c:pt>
                <c:pt idx="115">
                  <c:v>0.16186529127608085</c:v>
                </c:pt>
                <c:pt idx="116">
                  <c:v>0.16750462528725957</c:v>
                </c:pt>
                <c:pt idx="117">
                  <c:v>0.17317900773499759</c:v>
                </c:pt>
                <c:pt idx="118">
                  <c:v>0.17887869967292766</c:v>
                </c:pt>
                <c:pt idx="119">
                  <c:v>0.18461344004741537</c:v>
                </c:pt>
                <c:pt idx="120">
                  <c:v>0.19037348991209513</c:v>
                </c:pt>
                <c:pt idx="121">
                  <c:v>0.19616790417305704</c:v>
                </c:pt>
                <c:pt idx="122">
                  <c:v>0.20198762792421107</c:v>
                </c:pt>
                <c:pt idx="123">
                  <c:v>0.20783163510514555</c:v>
                </c:pt>
                <c:pt idx="124">
                  <c:v>0.21369992571585725</c:v>
                </c:pt>
                <c:pt idx="125">
                  <c:v>0.21959249975634784</c:v>
                </c:pt>
                <c:pt idx="126">
                  <c:v>0.22550867318634174</c:v>
                </c:pt>
                <c:pt idx="127">
                  <c:v>0.23143939109974893</c:v>
                </c:pt>
                <c:pt idx="128">
                  <c:v>0.23740310532888745</c:v>
                </c:pt>
                <c:pt idx="129">
                  <c:v>0.24338102202130138</c:v>
                </c:pt>
                <c:pt idx="130">
                  <c:v>0.24937245713671544</c:v>
                </c:pt>
                <c:pt idx="131">
                  <c:v>0.25539654654772304</c:v>
                </c:pt>
                <c:pt idx="132">
                  <c:v>0.26142441543536504</c:v>
                </c:pt>
                <c:pt idx="133">
                  <c:v>0.26747485765209567</c:v>
                </c:pt>
                <c:pt idx="134">
                  <c:v>0.27354753117778036</c:v>
                </c:pt>
                <c:pt idx="135">
                  <c:v>0.27963303908618808</c:v>
                </c:pt>
                <c:pt idx="136">
                  <c:v>0.28573138137732029</c:v>
                </c:pt>
                <c:pt idx="137">
                  <c:v>0.29184221603103944</c:v>
                </c:pt>
                <c:pt idx="138">
                  <c:v>0.29796520102720769</c:v>
                </c:pt>
                <c:pt idx="139">
                  <c:v>0.30410067838596117</c:v>
                </c:pt>
                <c:pt idx="140">
                  <c:v>0.31024762204688999</c:v>
                </c:pt>
                <c:pt idx="141">
                  <c:v>0.31640671605026632</c:v>
                </c:pt>
                <c:pt idx="142">
                  <c:v>0.32257727635581623</c:v>
                </c:pt>
                <c:pt idx="143">
                  <c:v>0.32875896094340051</c:v>
                </c:pt>
                <c:pt idx="144">
                  <c:v>0.33494271490693062</c:v>
                </c:pt>
                <c:pt idx="145">
                  <c:v>0.34113725113235893</c:v>
                </c:pt>
                <c:pt idx="146">
                  <c:v>0.34734256961968546</c:v>
                </c:pt>
                <c:pt idx="147">
                  <c:v>0.35355901238904791</c:v>
                </c:pt>
                <c:pt idx="148">
                  <c:v>0.35977649847394144</c:v>
                </c:pt>
                <c:pt idx="149">
                  <c:v>0.36599502787436744</c:v>
                </c:pt>
                <c:pt idx="150">
                  <c:v>0.37222365549641456</c:v>
                </c:pt>
                <c:pt idx="151">
                  <c:v>0.37845332643399437</c:v>
                </c:pt>
                <c:pt idx="152">
                  <c:v>0.38469309559319687</c:v>
                </c:pt>
                <c:pt idx="153">
                  <c:v>0.39093356604779428</c:v>
                </c:pt>
                <c:pt idx="154">
                  <c:v>0.39718345068373734</c:v>
                </c:pt>
                <c:pt idx="155">
                  <c:v>0.40342429766870802</c:v>
                </c:pt>
                <c:pt idx="156">
                  <c:v>0.40967421681488991</c:v>
                </c:pt>
                <c:pt idx="157">
                  <c:v>0.41592381119605193</c:v>
                </c:pt>
                <c:pt idx="158">
                  <c:v>0.42217342283233161</c:v>
                </c:pt>
                <c:pt idx="159">
                  <c:v>0.42842202566331761</c:v>
                </c:pt>
                <c:pt idx="160">
                  <c:v>0.43467030372928517</c:v>
                </c:pt>
                <c:pt idx="161">
                  <c:v>0.44091791501009514</c:v>
                </c:pt>
                <c:pt idx="162">
                  <c:v>0.44716451748561137</c:v>
                </c:pt>
                <c:pt idx="163">
                  <c:v>0.45340976913569608</c:v>
                </c:pt>
                <c:pt idx="164">
                  <c:v>0.45965401198048361</c:v>
                </c:pt>
                <c:pt idx="165">
                  <c:v>0.46589724601997923</c:v>
                </c:pt>
                <c:pt idx="166">
                  <c:v>0.47213878721390379</c:v>
                </c:pt>
                <c:pt idx="167">
                  <c:v>0.47836923863603131</c:v>
                </c:pt>
                <c:pt idx="168">
                  <c:v>0.48459799721258801</c:v>
                </c:pt>
                <c:pt idx="169">
                  <c:v>0.4908250629435737</c:v>
                </c:pt>
                <c:pt idx="170">
                  <c:v>0.49704069688262464</c:v>
                </c:pt>
                <c:pt idx="171">
                  <c:v>0.50325395393583094</c:v>
                </c:pt>
                <c:pt idx="172">
                  <c:v>0.50946517612332853</c:v>
                </c:pt>
                <c:pt idx="173">
                  <c:v>0.51566462449875206</c:v>
                </c:pt>
                <c:pt idx="174">
                  <c:v>0.52186169598833243</c:v>
                </c:pt>
                <c:pt idx="175">
                  <c:v>0.52804665164569931</c:v>
                </c:pt>
                <c:pt idx="176">
                  <c:v>0.5342288883970836</c:v>
                </c:pt>
                <c:pt idx="177">
                  <c:v>0.5403986672961183</c:v>
                </c:pt>
                <c:pt idx="178">
                  <c:v>0.54656538526903287</c:v>
                </c:pt>
                <c:pt idx="179">
                  <c:v>0.55271998740973716</c:v>
                </c:pt>
                <c:pt idx="180">
                  <c:v>0.55886144765781465</c:v>
                </c:pt>
                <c:pt idx="181">
                  <c:v>0.5649998469797719</c:v>
                </c:pt>
                <c:pt idx="182">
                  <c:v>0.5711251044091058</c:v>
                </c:pt>
                <c:pt idx="183">
                  <c:v>0.57723721994581456</c:v>
                </c:pt>
                <c:pt idx="184">
                  <c:v>0.58333585156976042</c:v>
                </c:pt>
                <c:pt idx="185">
                  <c:v>0.58943039620717286</c:v>
                </c:pt>
                <c:pt idx="186">
                  <c:v>0.5955114569318225</c:v>
                </c:pt>
                <c:pt idx="187">
                  <c:v>0.60157834970343549</c:v>
                </c:pt>
                <c:pt idx="188">
                  <c:v>0.60763175856228557</c:v>
                </c:pt>
                <c:pt idx="189">
                  <c:v>0.61368039639432692</c:v>
                </c:pt>
                <c:pt idx="190">
                  <c:v>0.61971486627332983</c:v>
                </c:pt>
                <c:pt idx="191">
                  <c:v>0.62572577127306672</c:v>
                </c:pt>
                <c:pt idx="192">
                  <c:v>0.63173156322585522</c:v>
                </c:pt>
                <c:pt idx="193">
                  <c:v>0.63772318722560728</c:v>
                </c:pt>
                <c:pt idx="194">
                  <c:v>0.64370030125218469</c:v>
                </c:pt>
                <c:pt idx="195">
                  <c:v>0.64965350837935676</c:v>
                </c:pt>
                <c:pt idx="196">
                  <c:v>0.65560091841930668</c:v>
                </c:pt>
                <c:pt idx="197">
                  <c:v>0.66153313444580675</c:v>
                </c:pt>
                <c:pt idx="198">
                  <c:v>0.66744981443871587</c:v>
                </c:pt>
                <c:pt idx="199">
                  <c:v>0.67335095839803749</c:v>
                </c:pt>
                <c:pt idx="200">
                  <c:v>0.67923622430363384</c:v>
                </c:pt>
                <c:pt idx="201">
                  <c:v>0.68509655724941299</c:v>
                </c:pt>
                <c:pt idx="202">
                  <c:v>0.69095040906769301</c:v>
                </c:pt>
                <c:pt idx="203">
                  <c:v>0.69678838283224609</c:v>
                </c:pt>
                <c:pt idx="204">
                  <c:v>0.70260108161684598</c:v>
                </c:pt>
                <c:pt idx="205">
                  <c:v>0.70840661523367121</c:v>
                </c:pt>
                <c:pt idx="206">
                  <c:v>0.71418584781013017</c:v>
                </c:pt>
                <c:pt idx="207">
                  <c:v>0.71995757319867693</c:v>
                </c:pt>
                <c:pt idx="208">
                  <c:v>0.72570265552671775</c:v>
                </c:pt>
                <c:pt idx="209">
                  <c:v>0.73143083374062001</c:v>
                </c:pt>
                <c:pt idx="210">
                  <c:v>0.73715116274647241</c:v>
                </c:pt>
                <c:pt idx="211">
                  <c:v>0.74284450667168112</c:v>
                </c:pt>
                <c:pt idx="212">
                  <c:v>0.74852060446261381</c:v>
                </c:pt>
                <c:pt idx="213">
                  <c:v>0.75417877207899298</c:v>
                </c:pt>
                <c:pt idx="214">
                  <c:v>0.75982772240677121</c:v>
                </c:pt>
                <c:pt idx="215">
                  <c:v>0.76544866159349456</c:v>
                </c:pt>
                <c:pt idx="216">
                  <c:v>0.77106038349161676</c:v>
                </c:pt>
                <c:pt idx="217">
                  <c:v>0.77664409424868397</c:v>
                </c:pt>
                <c:pt idx="218">
                  <c:v>0.78221858771715036</c:v>
                </c:pt>
                <c:pt idx="219">
                  <c:v>0.78777378293051226</c:v>
                </c:pt>
                <c:pt idx="220">
                  <c:v>0.793309337868634</c:v>
                </c:pt>
                <c:pt idx="221">
                  <c:v>0.79883430743760375</c:v>
                </c:pt>
                <c:pt idx="222">
                  <c:v>0.80433929471119547</c:v>
                </c:pt>
                <c:pt idx="223">
                  <c:v>0.80982361564913186</c:v>
                </c:pt>
                <c:pt idx="224">
                  <c:v>0.81529666717764104</c:v>
                </c:pt>
                <c:pt idx="225">
                  <c:v>0.82074871035035901</c:v>
                </c:pt>
                <c:pt idx="226">
                  <c:v>0.8261888000733757</c:v>
                </c:pt>
                <c:pt idx="227">
                  <c:v>0.83161659432655188</c:v>
                </c:pt>
                <c:pt idx="228">
                  <c:v>0.83703175108975159</c:v>
                </c:pt>
                <c:pt idx="229">
                  <c:v>0.84242521545688276</c:v>
                </c:pt>
                <c:pt idx="230">
                  <c:v>0.8478144131998504</c:v>
                </c:pt>
                <c:pt idx="231">
                  <c:v>0.85318926335215461</c:v>
                </c:pt>
                <c:pt idx="232">
                  <c:v>0.85855044995406726</c:v>
                </c:pt>
                <c:pt idx="233">
                  <c:v>0.86390600185126698</c:v>
                </c:pt>
                <c:pt idx="234">
                  <c:v>0.86925523500347679</c:v>
                </c:pt>
                <c:pt idx="235">
                  <c:v>0.8745890945046082</c:v>
                </c:pt>
                <c:pt idx="236">
                  <c:v>0.87992500612656599</c:v>
                </c:pt>
                <c:pt idx="237">
                  <c:v>0.88525357294312235</c:v>
                </c:pt>
                <c:pt idx="238">
                  <c:v>0.89058213975967859</c:v>
                </c:pt>
                <c:pt idx="239">
                  <c:v>0.89591070657623484</c:v>
                </c:pt>
                <c:pt idx="240">
                  <c:v>0.90123858935251566</c:v>
                </c:pt>
                <c:pt idx="241">
                  <c:v>0.90657484299461122</c:v>
                </c:pt>
                <c:pt idx="242">
                  <c:v>0.91191007057629347</c:v>
                </c:pt>
                <c:pt idx="243">
                  <c:v>0.91726493843321788</c:v>
                </c:pt>
                <c:pt idx="244">
                  <c:v>0.92265908684062459</c:v>
                </c:pt>
                <c:pt idx="245">
                  <c:v>0.92809849252336585</c:v>
                </c:pt>
                <c:pt idx="246">
                  <c:v>0.93359084230697931</c:v>
                </c:pt>
                <c:pt idx="247">
                  <c:v>0.93913374205050237</c:v>
                </c:pt>
                <c:pt idx="248">
                  <c:v>0.9447244555928318</c:v>
                </c:pt>
                <c:pt idx="249">
                  <c:v>0.95037032773937224</c:v>
                </c:pt>
                <c:pt idx="250">
                  <c:v>0.95606999040956919</c:v>
                </c:pt>
                <c:pt idx="251">
                  <c:v>0.96183010436855254</c:v>
                </c:pt>
                <c:pt idx="252">
                  <c:v>0.96763956258940376</c:v>
                </c:pt>
                <c:pt idx="253">
                  <c:v>0.97349699699157</c:v>
                </c:pt>
                <c:pt idx="254">
                  <c:v>0.97940138151464029</c:v>
                </c:pt>
                <c:pt idx="255">
                  <c:v>0.98535134807806524</c:v>
                </c:pt>
                <c:pt idx="256">
                  <c:v>0.99135458350738059</c:v>
                </c:pt>
                <c:pt idx="257">
                  <c:v>0.99738392308431756</c:v>
                </c:pt>
                <c:pt idx="258">
                  <c:v>1.0034564505606436</c:v>
                </c:pt>
                <c:pt idx="259">
                  <c:v>1.0095627690101285</c:v>
                </c:pt>
                <c:pt idx="260">
                  <c:v>1.0156934815065466</c:v>
                </c:pt>
                <c:pt idx="261">
                  <c:v>1.0218579849761258</c:v>
                </c:pt>
                <c:pt idx="262">
                  <c:v>1.0280308248012822</c:v>
                </c:pt>
                <c:pt idx="263">
                  <c:v>1.0342304528143342</c:v>
                </c:pt>
                <c:pt idx="264">
                  <c:v>1.0404397852635145</c:v>
                </c:pt>
                <c:pt idx="265">
                  <c:v>1.0466712972562924</c:v>
                </c:pt>
                <c:pt idx="266">
                  <c:v>1.0528977898723804</c:v>
                </c:pt>
                <c:pt idx="267">
                  <c:v>1.0591393908427746</c:v>
                </c:pt>
                <c:pt idx="268">
                  <c:v>1.0653812395465998</c:v>
                </c:pt>
                <c:pt idx="269">
                  <c:v>1.0716245330543381</c:v>
                </c:pt>
                <c:pt idx="270">
                  <c:v>1.0778803441908955</c:v>
                </c:pt>
                <c:pt idx="271">
                  <c:v>1.0841243812071535</c:v>
                </c:pt>
                <c:pt idx="272">
                  <c:v>1.0903766008240414</c:v>
                </c:pt>
                <c:pt idx="273">
                  <c:v>1.0966289399938633</c:v>
                </c:pt>
                <c:pt idx="274">
                  <c:v>1.1028759008199647</c:v>
                </c:pt>
                <c:pt idx="275">
                  <c:v>1.1091205272815714</c:v>
                </c:pt>
                <c:pt idx="276">
                  <c:v>1.1153724899210185</c:v>
                </c:pt>
                <c:pt idx="277">
                  <c:v>1.1216161072691064</c:v>
                </c:pt>
                <c:pt idx="278">
                  <c:v>1.127863272999067</c:v>
                </c:pt>
                <c:pt idx="279">
                  <c:v>1.1341043849725883</c:v>
                </c:pt>
                <c:pt idx="280">
                  <c:v>1.140351268458879</c:v>
                </c:pt>
                <c:pt idx="281">
                  <c:v>1.1465964760464948</c:v>
                </c:pt>
                <c:pt idx="282">
                  <c:v>1.1528391868871051</c:v>
                </c:pt>
                <c:pt idx="283">
                  <c:v>1.1590812820914678</c:v>
                </c:pt>
                <c:pt idx="284">
                  <c:v>1.1653261134569319</c:v>
                </c:pt>
                <c:pt idx="285">
                  <c:v>1.1715736809834982</c:v>
                </c:pt>
                <c:pt idx="286">
                  <c:v>1.1778148613610486</c:v>
                </c:pt>
                <c:pt idx="287">
                  <c:v>1.1840592225258799</c:v>
                </c:pt>
                <c:pt idx="288">
                  <c:v>1.1903067302759782</c:v>
                </c:pt>
                <c:pt idx="289">
                  <c:v>1.1965589921059911</c:v>
                </c:pt>
                <c:pt idx="290">
                  <c:v>1.2028055850292756</c:v>
                </c:pt>
                <c:pt idx="291">
                  <c:v>1.2090455513894496</c:v>
                </c:pt>
                <c:pt idx="292">
                  <c:v>1.2152985400893097</c:v>
                </c:pt>
                <c:pt idx="293">
                  <c:v>1.2215457572764035</c:v>
                </c:pt>
                <c:pt idx="294">
                  <c:v>1.2277961894527902</c:v>
                </c:pt>
                <c:pt idx="295">
                  <c:v>1.2340397214499548</c:v>
                </c:pt>
                <c:pt idx="296">
                  <c:v>1.2402847925377389</c:v>
                </c:pt>
                <c:pt idx="297">
                  <c:v>1.2465394657638353</c:v>
                </c:pt>
                <c:pt idx="298">
                  <c:v>1.2527803213763655</c:v>
                </c:pt>
                <c:pt idx="299">
                  <c:v>1.2590219291249758</c:v>
                </c:pt>
                <c:pt idx="300">
                  <c:v>1.2652572775968418</c:v>
                </c:pt>
                <c:pt idx="301">
                  <c:v>1.2714838786725182</c:v>
                </c:pt>
                <c:pt idx="302">
                  <c:v>1.2776979103540207</c:v>
                </c:pt>
                <c:pt idx="303">
                  <c:v>1.2839096246179229</c:v>
                </c:pt>
                <c:pt idx="304">
                  <c:v>1.2901011510661391</c:v>
                </c:pt>
                <c:pt idx="305">
                  <c:v>1.2962858882605104</c:v>
                </c:pt>
                <c:pt idx="306">
                  <c:v>1.3024596721829131</c:v>
                </c:pt>
                <c:pt idx="307">
                  <c:v>1.3086275989334026</c:v>
                </c:pt>
                <c:pt idx="308">
                  <c:v>1.3147908313804455</c:v>
                </c:pt>
                <c:pt idx="309">
                  <c:v>1.3209508744126477</c:v>
                </c:pt>
                <c:pt idx="310">
                  <c:v>1.3271027773655735</c:v>
                </c:pt>
                <c:pt idx="311">
                  <c:v>1.3332516021372585</c:v>
                </c:pt>
                <c:pt idx="312">
                  <c:v>1.3394004611109567</c:v>
                </c:pt>
                <c:pt idx="313">
                  <c:v>1.3455357332576292</c:v>
                </c:pt>
                <c:pt idx="314">
                  <c:v>1.3516480472254988</c:v>
                </c:pt>
                <c:pt idx="315">
                  <c:v>1.3577652690282354</c:v>
                </c:pt>
                <c:pt idx="316">
                  <c:v>1.3638565743320883</c:v>
                </c:pt>
                <c:pt idx="317">
                  <c:v>1.3699436897351451</c:v>
                </c:pt>
                <c:pt idx="318">
                  <c:v>1.3760099419097984</c:v>
                </c:pt>
                <c:pt idx="319">
                  <c:v>1.3820666772970649</c:v>
                </c:pt>
                <c:pt idx="320">
                  <c:v>1.3881184789667866</c:v>
                </c:pt>
                <c:pt idx="321">
                  <c:v>1.3941448429658228</c:v>
                </c:pt>
                <c:pt idx="322">
                  <c:v>1.4001699002938202</c:v>
                </c:pt>
                <c:pt idx="323">
                  <c:v>1.40616867516139</c:v>
                </c:pt>
                <c:pt idx="324">
                  <c:v>1.412162974618401</c:v>
                </c:pt>
                <c:pt idx="325">
                  <c:v>1.418144342294005</c:v>
                </c:pt>
                <c:pt idx="326">
                  <c:v>1.4241128500124298</c:v>
                </c:pt>
                <c:pt idx="327">
                  <c:v>1.4300794201097184</c:v>
                </c:pt>
                <c:pt idx="328">
                  <c:v>1.4360277725814268</c:v>
                </c:pt>
                <c:pt idx="329">
                  <c:v>1.4419777068192163</c:v>
                </c:pt>
                <c:pt idx="330">
                  <c:v>1.4479110446068784</c:v>
                </c:pt>
                <c:pt idx="331">
                  <c:v>1.453846641360494</c:v>
                </c:pt>
                <c:pt idx="332">
                  <c:v>1.4597771420140593</c:v>
                </c:pt>
                <c:pt idx="333">
                  <c:v>1.4657007783234586</c:v>
                </c:pt>
                <c:pt idx="334">
                  <c:v>1.4716194792822701</c:v>
                </c:pt>
                <c:pt idx="335">
                  <c:v>1.4775296315247957</c:v>
                </c:pt>
                <c:pt idx="336">
                  <c:v>1.4834441290561149</c:v>
                </c:pt>
                <c:pt idx="337">
                  <c:v>1.4893535749499995</c:v>
                </c:pt>
                <c:pt idx="338">
                  <c:v>1.495264888273838</c:v>
                </c:pt>
                <c:pt idx="339">
                  <c:v>1.5011780758680295</c:v>
                </c:pt>
                <c:pt idx="340">
                  <c:v>1.5070850181745061</c:v>
                </c:pt>
                <c:pt idx="341">
                  <c:v>1.5129857151932677</c:v>
                </c:pt>
                <c:pt idx="342">
                  <c:v>1.5188930679239097</c:v>
                </c:pt>
                <c:pt idx="343">
                  <c:v>1.5248070695260307</c:v>
                </c:pt>
                <c:pt idx="344">
                  <c:v>1.5307138339820356</c:v>
                </c:pt>
                <c:pt idx="345">
                  <c:v>1.5366103138924991</c:v>
                </c:pt>
                <c:pt idx="346">
                  <c:v>1.5425037395631325</c:v>
                </c:pt>
                <c:pt idx="347">
                  <c:v>1.5484031079107154</c:v>
                </c:pt>
                <c:pt idx="348">
                  <c:v>1.5543272127877032</c:v>
                </c:pt>
                <c:pt idx="349">
                  <c:v>1.5602242980738121</c:v>
                </c:pt>
                <c:pt idx="350">
                  <c:v>1.5661007698062184</c:v>
                </c:pt>
                <c:pt idx="351">
                  <c:v>1.5720253774528088</c:v>
                </c:pt>
                <c:pt idx="352">
                  <c:v>1.5779620943994317</c:v>
                </c:pt>
                <c:pt idx="353">
                  <c:v>1.5838464565364154</c:v>
                </c:pt>
                <c:pt idx="354">
                  <c:v>1.5897101435560734</c:v>
                </c:pt>
                <c:pt idx="355">
                  <c:v>1.5955923270247814</c:v>
                </c:pt>
                <c:pt idx="356">
                  <c:v>1.6014580148622448</c:v>
                </c:pt>
                <c:pt idx="357">
                  <c:v>1.6073095635872146</c:v>
                </c:pt>
                <c:pt idx="358">
                  <c:v>1.6131592141004201</c:v>
                </c:pt>
                <c:pt idx="359">
                  <c:v>1.6190010186716657</c:v>
                </c:pt>
                <c:pt idx="360">
                  <c:v>1.6248274118155073</c:v>
                </c:pt>
                <c:pt idx="361">
                  <c:v>1.6306306023132033</c:v>
                </c:pt>
                <c:pt idx="362">
                  <c:v>1.6364043535046007</c:v>
                </c:pt>
                <c:pt idx="363">
                  <c:v>1.6421682784574407</c:v>
                </c:pt>
                <c:pt idx="364">
                  <c:v>1.647911754026246</c:v>
                </c:pt>
                <c:pt idx="365">
                  <c:v>1.6536288324808215</c:v>
                </c:pt>
                <c:pt idx="366">
                  <c:v>1.6593563151879864</c:v>
                </c:pt>
                <c:pt idx="367">
                  <c:v>1.665097297429988</c:v>
                </c:pt>
                <c:pt idx="368">
                  <c:v>1.6708393467748188</c:v>
                </c:pt>
                <c:pt idx="369">
                  <c:v>1.6746723412435032</c:v>
                </c:pt>
                <c:pt idx="370">
                  <c:v>1.6765888384778469</c:v>
                </c:pt>
                <c:pt idx="371">
                  <c:v>1.6785053357121891</c:v>
                </c:pt>
                <c:pt idx="372">
                  <c:v>1.6804248940267639</c:v>
                </c:pt>
                <c:pt idx="373">
                  <c:v>1.6823475134215731</c:v>
                </c:pt>
                <c:pt idx="374">
                  <c:v>1.6842701328163805</c:v>
                </c:pt>
              </c:numCache>
            </c:numRef>
          </c:xVal>
          <c:yVal>
            <c:numRef>
              <c:f>Sheet1!$Q$2:$Q$586</c:f>
              <c:numCache>
                <c:formatCode>0.00000E+00</c:formatCode>
                <c:ptCount val="585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0.5030871332399135</c:v>
                </c:pt>
                <c:pt idx="81">
                  <c:v>0.50917790185171563</c:v>
                </c:pt>
                <c:pt idx="82">
                  <c:v>0.51479409771201534</c:v>
                </c:pt>
                <c:pt idx="83">
                  <c:v>0.52001105525432179</c:v>
                </c:pt>
                <c:pt idx="84">
                  <c:v>0.52516020289834586</c:v>
                </c:pt>
                <c:pt idx="85">
                  <c:v>0.53018722501164095</c:v>
                </c:pt>
                <c:pt idx="86">
                  <c:v>0.53510621698354865</c:v>
                </c:pt>
                <c:pt idx="87">
                  <c:v>0.53993074909462224</c:v>
                </c:pt>
                <c:pt idx="88">
                  <c:v>0.54466927857846636</c:v>
                </c:pt>
                <c:pt idx="89">
                  <c:v>0.54932402338944075</c:v>
                </c:pt>
                <c:pt idx="90">
                  <c:v>0.55389968199066031</c:v>
                </c:pt>
                <c:pt idx="91">
                  <c:v>0.55839129336461568</c:v>
                </c:pt>
                <c:pt idx="92">
                  <c:v>0.56280945668455185</c:v>
                </c:pt>
                <c:pt idx="93">
                  <c:v>0.56715109031820687</c:v>
                </c:pt>
                <c:pt idx="94">
                  <c:v>0.57141807365082598</c:v>
                </c:pt>
                <c:pt idx="95">
                  <c:v>0.57561040668240848</c:v>
                </c:pt>
                <c:pt idx="96">
                  <c:v>0.57972902910557778</c:v>
                </c:pt>
                <c:pt idx="97">
                  <c:v>0.58377333979682511</c:v>
                </c:pt>
                <c:pt idx="98">
                  <c:v>0.58774427844877353</c:v>
                </c:pt>
                <c:pt idx="99">
                  <c:v>0.59163996567617649</c:v>
                </c:pt>
                <c:pt idx="100">
                  <c:v>0.59546852014352603</c:v>
                </c:pt>
                <c:pt idx="101">
                  <c:v>0.59922122206282169</c:v>
                </c:pt>
                <c:pt idx="102">
                  <c:v>0.60289901112668653</c:v>
                </c:pt>
                <c:pt idx="103">
                  <c:v>0.60650718692174377</c:v>
                </c:pt>
                <c:pt idx="104">
                  <c:v>0.6100432689392381</c:v>
                </c:pt>
                <c:pt idx="105">
                  <c:v>0.61351067738054699</c:v>
                </c:pt>
                <c:pt idx="106">
                  <c:v>0.61690445122816218</c:v>
                </c:pt>
                <c:pt idx="107">
                  <c:v>0.62022707099083763</c:v>
                </c:pt>
                <c:pt idx="108">
                  <c:v>0.62348135574644215</c:v>
                </c:pt>
                <c:pt idx="109">
                  <c:v>0.62666200590835219</c:v>
                </c:pt>
                <c:pt idx="110">
                  <c:v>0.6297752607558138</c:v>
                </c:pt>
                <c:pt idx="111">
                  <c:v>0.6328177000874502</c:v>
                </c:pt>
                <c:pt idx="112">
                  <c:v>0.6357874445180145</c:v>
                </c:pt>
                <c:pt idx="113">
                  <c:v>0.6386863734327537</c:v>
                </c:pt>
                <c:pt idx="114">
                  <c:v>0.64151884672566761</c:v>
                </c:pt>
                <c:pt idx="115">
                  <c:v>0.64427896368662363</c:v>
                </c:pt>
                <c:pt idx="116">
                  <c:v>0.64697108420962235</c:v>
                </c:pt>
                <c:pt idx="117">
                  <c:v>0.64959614798728704</c:v>
                </c:pt>
                <c:pt idx="118">
                  <c:v>0.65215167451086298</c:v>
                </c:pt>
                <c:pt idx="119">
                  <c:v>0.65464014428910444</c:v>
                </c:pt>
                <c:pt idx="120">
                  <c:v>0.65705907681325693</c:v>
                </c:pt>
                <c:pt idx="121">
                  <c:v>0.6594128319773207</c:v>
                </c:pt>
                <c:pt idx="122">
                  <c:v>0.66169704988729539</c:v>
                </c:pt>
                <c:pt idx="123">
                  <c:v>0.66391454962105045</c:v>
                </c:pt>
                <c:pt idx="124">
                  <c:v>0.66606533117858457</c:v>
                </c:pt>
                <c:pt idx="125">
                  <c:v>0.66814939455989819</c:v>
                </c:pt>
                <c:pt idx="126">
                  <c:v>0.67016861915023707</c:v>
                </c:pt>
                <c:pt idx="127">
                  <c:v>0.67211864505560126</c:v>
                </c:pt>
                <c:pt idx="128">
                  <c:v>0.67400725237136783</c:v>
                </c:pt>
                <c:pt idx="129">
                  <c:v>0.67582760069478243</c:v>
                </c:pt>
                <c:pt idx="130">
                  <c:v>0.67758156941109093</c:v>
                </c:pt>
                <c:pt idx="131">
                  <c:v>0.67927505923042442</c:v>
                </c:pt>
                <c:pt idx="132">
                  <c:v>0.68089968893389741</c:v>
                </c:pt>
                <c:pt idx="133">
                  <c:v>0.68246229892426347</c:v>
                </c:pt>
                <c:pt idx="134">
                  <c:v>0.68396382889414675</c:v>
                </c:pt>
                <c:pt idx="135">
                  <c:v>0.68540085864216882</c:v>
                </c:pt>
                <c:pt idx="136">
                  <c:v>0.68677338816833011</c:v>
                </c:pt>
                <c:pt idx="137">
                  <c:v>0.68808235716525368</c:v>
                </c:pt>
                <c:pt idx="138">
                  <c:v>0.68932870532556234</c:v>
                </c:pt>
                <c:pt idx="139">
                  <c:v>0.6905114929566325</c:v>
                </c:pt>
                <c:pt idx="140">
                  <c:v>0.69163353913633385</c:v>
                </c:pt>
                <c:pt idx="141">
                  <c:v>0.69269296447941975</c:v>
                </c:pt>
                <c:pt idx="142">
                  <c:v>0.69369164837113628</c:v>
                </c:pt>
                <c:pt idx="143">
                  <c:v>0.69463053050410573</c:v>
                </c:pt>
                <c:pt idx="144">
                  <c:v>0.69550525098432847</c:v>
                </c:pt>
                <c:pt idx="145">
                  <c:v>0.69632110939842762</c:v>
                </c:pt>
                <c:pt idx="146">
                  <c:v>0.69707810574640305</c:v>
                </c:pt>
                <c:pt idx="147">
                  <c:v>0.69777530033563195</c:v>
                </c:pt>
                <c:pt idx="148">
                  <c:v>0.69841115234998219</c:v>
                </c:pt>
                <c:pt idx="149">
                  <c:v>0.69898566178945454</c:v>
                </c:pt>
                <c:pt idx="150">
                  <c:v>0.69950318854804805</c:v>
                </c:pt>
                <c:pt idx="151">
                  <c:v>0.69995937273176356</c:v>
                </c:pt>
                <c:pt idx="152">
                  <c:v>0.70035857423460102</c:v>
                </c:pt>
                <c:pt idx="153">
                  <c:v>0.7006973728551833</c:v>
                </c:pt>
                <c:pt idx="154">
                  <c:v>0.7009810681801325</c:v>
                </c:pt>
                <c:pt idx="155">
                  <c:v>0.70120188011407159</c:v>
                </c:pt>
                <c:pt idx="156">
                  <c:v>0.70136852844500164</c:v>
                </c:pt>
                <c:pt idx="157">
                  <c:v>0.70147759297154422</c:v>
                </c:pt>
                <c:pt idx="158">
                  <c:v>0.70152813400107672</c:v>
                </c:pt>
                <c:pt idx="159">
                  <c:v>0.70152297061146818</c:v>
                </c:pt>
                <c:pt idx="160">
                  <c:v>0.70146022341747283</c:v>
                </c:pt>
                <c:pt idx="161">
                  <c:v>0.70134083211171283</c:v>
                </c:pt>
                <c:pt idx="162">
                  <c:v>0.70116573638681179</c:v>
                </c:pt>
                <c:pt idx="163">
                  <c:v>0.70093587593539242</c:v>
                </c:pt>
                <c:pt idx="164">
                  <c:v>0.70065031106483078</c:v>
                </c:pt>
                <c:pt idx="165">
                  <c:v>0.70030904177512865</c:v>
                </c:pt>
                <c:pt idx="166">
                  <c:v>0.69991394745153046</c:v>
                </c:pt>
                <c:pt idx="167">
                  <c:v>0.69946160789265954</c:v>
                </c:pt>
                <c:pt idx="168">
                  <c:v>0.69895544329989256</c:v>
                </c:pt>
                <c:pt idx="169">
                  <c:v>0.69839545367322953</c:v>
                </c:pt>
                <c:pt idx="170">
                  <c:v>0.6977791585039167</c:v>
                </c:pt>
                <c:pt idx="171">
                  <c:v>0.69711091768595401</c:v>
                </c:pt>
                <c:pt idx="172">
                  <c:v>0.69638979152671809</c:v>
                </c:pt>
                <c:pt idx="173">
                  <c:v>0.69561329951745454</c:v>
                </c:pt>
                <c:pt idx="174">
                  <c:v>0.69478486185954169</c:v>
                </c:pt>
                <c:pt idx="175">
                  <c:v>0.69390199804422359</c:v>
                </c:pt>
                <c:pt idx="176">
                  <c:v>0.69296812827287835</c:v>
                </c:pt>
                <c:pt idx="177">
                  <c:v>0.69198077203675123</c:v>
                </c:pt>
                <c:pt idx="178">
                  <c:v>0.69094334953722003</c:v>
                </c:pt>
                <c:pt idx="179">
                  <c:v>0.68985150088028446</c:v>
                </c:pt>
                <c:pt idx="180">
                  <c:v>0.68870804514381212</c:v>
                </c:pt>
                <c:pt idx="181">
                  <c:v>0.68751452314393546</c:v>
                </c:pt>
                <c:pt idx="182">
                  <c:v>0.68626939406452325</c:v>
                </c:pt>
                <c:pt idx="183">
                  <c:v>0.6849726579055746</c:v>
                </c:pt>
                <c:pt idx="184">
                  <c:v>0.68362525435971244</c:v>
                </c:pt>
                <c:pt idx="185">
                  <c:v>0.68223060362831467</c:v>
                </c:pt>
                <c:pt idx="186">
                  <c:v>0.68078528551000339</c:v>
                </c:pt>
                <c:pt idx="187">
                  <c:v>0.67929117939002481</c:v>
                </c:pt>
                <c:pt idx="188">
                  <c:v>0.67774640588313273</c:v>
                </c:pt>
                <c:pt idx="189">
                  <c:v>0.67615626457595068</c:v>
                </c:pt>
                <c:pt idx="190">
                  <c:v>0.67451733526710067</c:v>
                </c:pt>
                <c:pt idx="191">
                  <c:v>0.67282619775520569</c:v>
                </c:pt>
                <c:pt idx="192">
                  <c:v>0.67109063213564291</c:v>
                </c:pt>
                <c:pt idx="193">
                  <c:v>0.66930627851441282</c:v>
                </c:pt>
                <c:pt idx="194">
                  <c:v>0.66747407658413827</c:v>
                </c:pt>
                <c:pt idx="195">
                  <c:v>0.6655906061434409</c:v>
                </c:pt>
                <c:pt idx="196">
                  <c:v>0.66366458698032205</c:v>
                </c:pt>
                <c:pt idx="197">
                  <c:v>0.66169259889340437</c:v>
                </c:pt>
                <c:pt idx="198">
                  <c:v>0.65967558157530948</c:v>
                </c:pt>
                <c:pt idx="199">
                  <c:v>0.65761353502603881</c:v>
                </c:pt>
                <c:pt idx="200">
                  <c:v>0.65550739893821475</c:v>
                </c:pt>
                <c:pt idx="201">
                  <c:v>0.65335281341783702</c:v>
                </c:pt>
                <c:pt idx="202">
                  <c:v>0.6511575585602829</c:v>
                </c:pt>
                <c:pt idx="203">
                  <c:v>0.64891821416417494</c:v>
                </c:pt>
                <c:pt idx="204">
                  <c:v>0.64663136002813659</c:v>
                </c:pt>
                <c:pt idx="205">
                  <c:v>0.64430571594016739</c:v>
                </c:pt>
                <c:pt idx="206">
                  <c:v>0.64193538119013638</c:v>
                </c:pt>
                <c:pt idx="207">
                  <c:v>0.63952719618079734</c:v>
                </c:pt>
                <c:pt idx="208">
                  <c:v>0.63707526020201843</c:v>
                </c:pt>
                <c:pt idx="209">
                  <c:v>0.63458205376255516</c:v>
                </c:pt>
                <c:pt idx="210">
                  <c:v>0.63205193675640636</c:v>
                </c:pt>
                <c:pt idx="211">
                  <c:v>0.62947900847344096</c:v>
                </c:pt>
                <c:pt idx="212">
                  <c:v>0.62686574942241369</c:v>
                </c:pt>
                <c:pt idx="213">
                  <c:v>0.62421403898856953</c:v>
                </c:pt>
                <c:pt idx="214">
                  <c:v>0.62152917675853137</c:v>
                </c:pt>
                <c:pt idx="215">
                  <c:v>0.61880432232954563</c:v>
                </c:pt>
                <c:pt idx="216">
                  <c:v>0.61604631610436578</c:v>
                </c:pt>
                <c:pt idx="217">
                  <c:v>0.61324831768023813</c:v>
                </c:pt>
                <c:pt idx="218">
                  <c:v>0.61041716745991659</c:v>
                </c:pt>
                <c:pt idx="219">
                  <c:v>0.60755132462726968</c:v>
                </c:pt>
                <c:pt idx="220">
                  <c:v>0.60465172887492047</c:v>
                </c:pt>
                <c:pt idx="221">
                  <c:v>0.60172274009686877</c:v>
                </c:pt>
                <c:pt idx="222">
                  <c:v>0.59876093809173758</c:v>
                </c:pt>
                <c:pt idx="223">
                  <c:v>0.59576820224477234</c:v>
                </c:pt>
                <c:pt idx="224">
                  <c:v>0.59274795275735004</c:v>
                </c:pt>
                <c:pt idx="225">
                  <c:v>0.58969770912071684</c:v>
                </c:pt>
                <c:pt idx="226">
                  <c:v>0.5866218312288729</c:v>
                </c:pt>
                <c:pt idx="227">
                  <c:v>0.58352125877444039</c:v>
                </c:pt>
                <c:pt idx="228">
                  <c:v>0.58039693145004267</c:v>
                </c:pt>
                <c:pt idx="229">
                  <c:v>0.57724448936167927</c:v>
                </c:pt>
                <c:pt idx="230">
                  <c:v>0.5740745316825957</c:v>
                </c:pt>
                <c:pt idx="231">
                  <c:v>0.57088551759666184</c:v>
                </c:pt>
                <c:pt idx="232">
                  <c:v>0.56767556771863048</c:v>
                </c:pt>
                <c:pt idx="233">
                  <c:v>0.56445186102037104</c:v>
                </c:pt>
                <c:pt idx="234">
                  <c:v>0.56121627688712838</c:v>
                </c:pt>
                <c:pt idx="235">
                  <c:v>0.55796445542490314</c:v>
                </c:pt>
                <c:pt idx="236">
                  <c:v>0.55470699580694094</c:v>
                </c:pt>
                <c:pt idx="237">
                  <c:v>0.55144047783186467</c:v>
                </c:pt>
                <c:pt idx="238">
                  <c:v>0.54817395985678841</c:v>
                </c:pt>
                <c:pt idx="239">
                  <c:v>0.54490744188171214</c:v>
                </c:pt>
                <c:pt idx="240">
                  <c:v>0.54164280329188141</c:v>
                </c:pt>
                <c:pt idx="241">
                  <c:v>0.53838440398129639</c:v>
                </c:pt>
                <c:pt idx="242">
                  <c:v>0.53512882374857995</c:v>
                </c:pt>
                <c:pt idx="243">
                  <c:v>0.53190699643556605</c:v>
                </c:pt>
                <c:pt idx="244">
                  <c:v>0.52875267496195699</c:v>
                </c:pt>
                <c:pt idx="245">
                  <c:v>0.52567867645535871</c:v>
                </c:pt>
                <c:pt idx="246">
                  <c:v>0.52269311958026188</c:v>
                </c:pt>
                <c:pt idx="247">
                  <c:v>0.51980258218502684</c:v>
                </c:pt>
                <c:pt idx="248">
                  <c:v>0.51701458181063564</c:v>
                </c:pt>
                <c:pt idx="249">
                  <c:v>0.51433817681420346</c:v>
                </c:pt>
                <c:pt idx="250">
                  <c:v>0.51177712596622071</c:v>
                </c:pt>
                <c:pt idx="251">
                  <c:v>0.50934236700904789</c:v>
                </c:pt>
                <c:pt idx="252">
                  <c:v>0.50703517820442157</c:v>
                </c:pt>
                <c:pt idx="253">
                  <c:v>0.5048593183228326</c:v>
                </c:pt>
                <c:pt idx="254">
                  <c:v>0.50281760644214968</c:v>
                </c:pt>
                <c:pt idx="255">
                  <c:v>0.50091380133286512</c:v>
                </c:pt>
                <c:pt idx="256">
                  <c:v>0.4991560216594686</c:v>
                </c:pt>
                <c:pt idx="257">
                  <c:v>0.49753118773996097</c:v>
                </c:pt>
                <c:pt idx="258">
                  <c:v>0.49605083844021064</c:v>
                </c:pt>
                <c:pt idx="259">
                  <c:v>0.49471155355883983</c:v>
                </c:pt>
                <c:pt idx="260">
                  <c:v>0.49350991289447194</c:v>
                </c:pt>
                <c:pt idx="261">
                  <c:v>0.49244933664848423</c:v>
                </c:pt>
                <c:pt idx="262">
                  <c:v>0.49151204667576187</c:v>
                </c:pt>
                <c:pt idx="263">
                  <c:v>0.49070582307168209</c:v>
                </c:pt>
                <c:pt idx="264">
                  <c:v>0.49001912697037647</c:v>
                </c:pt>
                <c:pt idx="265">
                  <c:v>0.48944692133961731</c:v>
                </c:pt>
                <c:pt idx="266">
                  <c:v>0.48897622046666578</c:v>
                </c:pt>
                <c:pt idx="267">
                  <c:v>0.48861019995304839</c:v>
                </c:pt>
                <c:pt idx="268">
                  <c:v>0.48833121293084714</c:v>
                </c:pt>
                <c:pt idx="269">
                  <c:v>0.48813597047588203</c:v>
                </c:pt>
                <c:pt idx="270">
                  <c:v>0.48802328829567976</c:v>
                </c:pt>
                <c:pt idx="271">
                  <c:v>0.48797219329020675</c:v>
                </c:pt>
                <c:pt idx="272">
                  <c:v>0.4879863309073017</c:v>
                </c:pt>
                <c:pt idx="273">
                  <c:v>0.48805861614435636</c:v>
                </c:pt>
                <c:pt idx="274">
                  <c:v>0.48817491630409482</c:v>
                </c:pt>
                <c:pt idx="275">
                  <c:v>0.48832686812217374</c:v>
                </c:pt>
                <c:pt idx="276">
                  <c:v>0.4885171400458711</c:v>
                </c:pt>
                <c:pt idx="277">
                  <c:v>0.48873034046956587</c:v>
                </c:pt>
                <c:pt idx="278">
                  <c:v>0.48896302983848811</c:v>
                </c:pt>
                <c:pt idx="279">
                  <c:v>0.48921235176683364</c:v>
                </c:pt>
                <c:pt idx="280">
                  <c:v>0.48947505463835894</c:v>
                </c:pt>
                <c:pt idx="281">
                  <c:v>0.48974236200373605</c:v>
                </c:pt>
                <c:pt idx="282">
                  <c:v>0.49001652912525973</c:v>
                </c:pt>
                <c:pt idx="283">
                  <c:v>0.49029238769350453</c:v>
                </c:pt>
                <c:pt idx="284">
                  <c:v>0.49056072872076673</c:v>
                </c:pt>
                <c:pt idx="285">
                  <c:v>0.49082155220704637</c:v>
                </c:pt>
                <c:pt idx="286">
                  <c:v>0.49107068619686789</c:v>
                </c:pt>
                <c:pt idx="287">
                  <c:v>0.49131108104529725</c:v>
                </c:pt>
                <c:pt idx="288">
                  <c:v>0.49154283072159666</c:v>
                </c:pt>
                <c:pt idx="289">
                  <c:v>0.49176151867043882</c:v>
                </c:pt>
                <c:pt idx="290">
                  <c:v>0.4919665437683145</c:v>
                </c:pt>
                <c:pt idx="291">
                  <c:v>0.49216053715456864</c:v>
                </c:pt>
                <c:pt idx="292">
                  <c:v>0.49234799000039747</c:v>
                </c:pt>
                <c:pt idx="293">
                  <c:v>0.49252206190304781</c:v>
                </c:pt>
                <c:pt idx="294">
                  <c:v>0.49268730069504307</c:v>
                </c:pt>
                <c:pt idx="295">
                  <c:v>0.49284225952951444</c:v>
                </c:pt>
                <c:pt idx="296">
                  <c:v>0.4929929897471832</c:v>
                </c:pt>
                <c:pt idx="297">
                  <c:v>0.49314657635065606</c:v>
                </c:pt>
                <c:pt idx="298">
                  <c:v>0.49333812653609027</c:v>
                </c:pt>
                <c:pt idx="299">
                  <c:v>0.49364456242251187</c:v>
                </c:pt>
                <c:pt idx="300">
                  <c:v>0.4940851477086885</c:v>
                </c:pt>
                <c:pt idx="301">
                  <c:v>0.49463748040226208</c:v>
                </c:pt>
                <c:pt idx="302">
                  <c:v>0.49528282331210288</c:v>
                </c:pt>
                <c:pt idx="303">
                  <c:v>0.49602224740803152</c:v>
                </c:pt>
                <c:pt idx="304">
                  <c:v>0.49684637511721153</c:v>
                </c:pt>
                <c:pt idx="305">
                  <c:v>0.49774763223733354</c:v>
                </c:pt>
                <c:pt idx="306">
                  <c:v>0.49870822126989017</c:v>
                </c:pt>
                <c:pt idx="307">
                  <c:v>0.49971414079480236</c:v>
                </c:pt>
                <c:pt idx="308">
                  <c:v>0.50076219585715209</c:v>
                </c:pt>
                <c:pt idx="309">
                  <c:v>0.50184825180939874</c:v>
                </c:pt>
                <c:pt idx="310">
                  <c:v>0.50295667244606934</c:v>
                </c:pt>
                <c:pt idx="311">
                  <c:v>0.5040735503163446</c:v>
                </c:pt>
                <c:pt idx="312">
                  <c:v>0.5051903342173576</c:v>
                </c:pt>
                <c:pt idx="313">
                  <c:v>0.50637368566400209</c:v>
                </c:pt>
                <c:pt idx="314">
                  <c:v>0.50764935223414209</c:v>
                </c:pt>
                <c:pt idx="315">
                  <c:v>0.50897001072752435</c:v>
                </c:pt>
                <c:pt idx="316">
                  <c:v>0.51033263617321045</c:v>
                </c:pt>
                <c:pt idx="317">
                  <c:v>0.51176524936590573</c:v>
                </c:pt>
                <c:pt idx="318">
                  <c:v>0.5132551838085927</c:v>
                </c:pt>
                <c:pt idx="319">
                  <c:v>0.51480050345469941</c:v>
                </c:pt>
                <c:pt idx="320">
                  <c:v>0.51638861642307909</c:v>
                </c:pt>
                <c:pt idx="321">
                  <c:v>0.51801738077409243</c:v>
                </c:pt>
                <c:pt idx="322">
                  <c:v>0.51970821126330347</c:v>
                </c:pt>
                <c:pt idx="323">
                  <c:v>0.52144201417592617</c:v>
                </c:pt>
                <c:pt idx="324">
                  <c:v>0.52321735122270763</c:v>
                </c:pt>
                <c:pt idx="325">
                  <c:v>0.52502821804755795</c:v>
                </c:pt>
                <c:pt idx="326">
                  <c:v>0.52687441731502649</c:v>
                </c:pt>
                <c:pt idx="327">
                  <c:v>0.52875517819739248</c:v>
                </c:pt>
                <c:pt idx="328">
                  <c:v>0.53065675355112396</c:v>
                </c:pt>
                <c:pt idx="329">
                  <c:v>0.53258322108266398</c:v>
                </c:pt>
                <c:pt idx="330">
                  <c:v>0.5345260489425373</c:v>
                </c:pt>
                <c:pt idx="331">
                  <c:v>0.5364919083888261</c:v>
                </c:pt>
                <c:pt idx="332">
                  <c:v>0.53847176925519558</c:v>
                </c:pt>
                <c:pt idx="333">
                  <c:v>0.54047048975250456</c:v>
                </c:pt>
                <c:pt idx="334">
                  <c:v>0.54248277001436063</c:v>
                </c:pt>
                <c:pt idx="335">
                  <c:v>0.54448929963713522</c:v>
                </c:pt>
                <c:pt idx="336">
                  <c:v>0.54651312872132585</c:v>
                </c:pt>
                <c:pt idx="337">
                  <c:v>0.54855083706555574</c:v>
                </c:pt>
                <c:pt idx="338">
                  <c:v>0.55058341468806549</c:v>
                </c:pt>
                <c:pt idx="339">
                  <c:v>0.55261084279500172</c:v>
                </c:pt>
                <c:pt idx="340">
                  <c:v>0.55465542968923054</c:v>
                </c:pt>
                <c:pt idx="341">
                  <c:v>0.55671717537075216</c:v>
                </c:pt>
                <c:pt idx="342">
                  <c:v>0.55876063463383363</c:v>
                </c:pt>
                <c:pt idx="343">
                  <c:v>0.56078582627232798</c:v>
                </c:pt>
                <c:pt idx="344">
                  <c:v>0.5628309018067208</c:v>
                </c:pt>
                <c:pt idx="345">
                  <c:v>0.56490423389828182</c:v>
                </c:pt>
                <c:pt idx="346">
                  <c:v>0.56698595744496461</c:v>
                </c:pt>
                <c:pt idx="347">
                  <c:v>0.56902211557613658</c:v>
                </c:pt>
                <c:pt idx="348">
                  <c:v>0.57101954869455229</c:v>
                </c:pt>
                <c:pt idx="349">
                  <c:v>0.57309121753017156</c:v>
                </c:pt>
                <c:pt idx="350">
                  <c:v>0.57521952164016765</c:v>
                </c:pt>
                <c:pt idx="351">
                  <c:v>0.57721557341042773</c:v>
                </c:pt>
                <c:pt idx="352">
                  <c:v>0.57914911710718753</c:v>
                </c:pt>
                <c:pt idx="353">
                  <c:v>0.58125574250837519</c:v>
                </c:pt>
                <c:pt idx="354">
                  <c:v>0.5834191723286124</c:v>
                </c:pt>
                <c:pt idx="355">
                  <c:v>0.58553178357180802</c:v>
                </c:pt>
                <c:pt idx="356">
                  <c:v>0.58768971619020172</c:v>
                </c:pt>
                <c:pt idx="357">
                  <c:v>0.58988649570162288</c:v>
                </c:pt>
                <c:pt idx="358">
                  <c:v>0.59208849050710077</c:v>
                </c:pt>
                <c:pt idx="359">
                  <c:v>0.59431204186134612</c:v>
                </c:pt>
                <c:pt idx="360">
                  <c:v>0.59657793576517648</c:v>
                </c:pt>
                <c:pt idx="361">
                  <c:v>0.59890757841653863</c:v>
                </c:pt>
                <c:pt idx="362">
                  <c:v>0.60128886685422089</c:v>
                </c:pt>
                <c:pt idx="363">
                  <c:v>0.60369715266095691</c:v>
                </c:pt>
                <c:pt idx="364">
                  <c:v>0.60616162268961138</c:v>
                </c:pt>
                <c:pt idx="365">
                  <c:v>0.60869861819489535</c:v>
                </c:pt>
                <c:pt idx="366">
                  <c:v>0.61120702825059303</c:v>
                </c:pt>
                <c:pt idx="367">
                  <c:v>0.61367834863846804</c:v>
                </c:pt>
                <c:pt idx="368">
                  <c:v>0.61614673718535973</c:v>
                </c:pt>
                <c:pt idx="369">
                  <c:v>0.61777869774230532</c:v>
                </c:pt>
                <c:pt idx="370">
                  <c:v>0.61859467802077872</c:v>
                </c:pt>
                <c:pt idx="371">
                  <c:v>0.61941065829925157</c:v>
                </c:pt>
                <c:pt idx="372">
                  <c:v>0.62021822832875007</c:v>
                </c:pt>
                <c:pt idx="373">
                  <c:v>0.62101738810927509</c:v>
                </c:pt>
                <c:pt idx="374">
                  <c:v>0.62181654788979934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A8-4365-BA64-A3B178A8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61599"/>
        <c:axId val="805060767"/>
      </c:scatterChart>
      <c:valAx>
        <c:axId val="805061599"/>
        <c:scaling>
          <c:orientation val="minMax"/>
          <c:max val="2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0767"/>
        <c:crosses val="autoZero"/>
        <c:crossBetween val="midCat"/>
      </c:valAx>
      <c:valAx>
        <c:axId val="805060767"/>
        <c:scaling>
          <c:orientation val="maxMin"/>
          <c:max val="2"/>
          <c:min val="-0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1599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tr"/>
      <c:legendEntry>
        <c:idx val="0"/>
        <c:delete val="1"/>
      </c:legendEntry>
      <c:layout>
        <c:manualLayout>
          <c:xMode val="edge"/>
          <c:yMode val="edge"/>
          <c:x val="0.69914339783551616"/>
          <c:y val="0.72469426774927015"/>
          <c:w val="0.16412848849457909"/>
          <c:h val="0.25278513849538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17201072552364"/>
          <c:y val="3.7656289607894515E-2"/>
          <c:w val="0.85252946507957661"/>
          <c:h val="0.83858182085821209"/>
        </c:manualLayout>
      </c:layout>
      <c:scatterChart>
        <c:scatterStyle val="lineMarker"/>
        <c:varyColors val="0"/>
        <c:ser>
          <c:idx val="0"/>
          <c:order val="6"/>
          <c:tx>
            <c:v>  0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Sheet2!$F$2:$F$720</c:f>
              <c:numCache>
                <c:formatCode>0.00E+00</c:formatCode>
                <c:ptCount val="719"/>
                <c:pt idx="0">
                  <c:v>2.5001900000000001E-2</c:v>
                </c:pt>
                <c:pt idx="1">
                  <c:v>3.75056E-2</c:v>
                </c:pt>
                <c:pt idx="2">
                  <c:v>5.0011199999999999E-2</c:v>
                </c:pt>
                <c:pt idx="3">
                  <c:v>6.2605400000000005E-2</c:v>
                </c:pt>
                <c:pt idx="4">
                  <c:v>7.5453300000000001E-2</c:v>
                </c:pt>
                <c:pt idx="5">
                  <c:v>8.8694200000000001E-2</c:v>
                </c:pt>
                <c:pt idx="6">
                  <c:v>0.102447</c:v>
                </c:pt>
                <c:pt idx="7">
                  <c:v>0.116742</c:v>
                </c:pt>
                <c:pt idx="8">
                  <c:v>0.13158</c:v>
                </c:pt>
                <c:pt idx="9">
                  <c:v>0.146927</c:v>
                </c:pt>
                <c:pt idx="10">
                  <c:v>0.16278899999999999</c:v>
                </c:pt>
                <c:pt idx="11">
                  <c:v>0.179118</c:v>
                </c:pt>
                <c:pt idx="12">
                  <c:v>0.19590099999999999</c:v>
                </c:pt>
                <c:pt idx="13">
                  <c:v>0.21306600000000001</c:v>
                </c:pt>
                <c:pt idx="14">
                  <c:v>0.23056499999999999</c:v>
                </c:pt>
                <c:pt idx="15">
                  <c:v>0.24831800000000001</c:v>
                </c:pt>
                <c:pt idx="16">
                  <c:v>0.26635399999999998</c:v>
                </c:pt>
                <c:pt idx="17">
                  <c:v>0.28465699999999999</c:v>
                </c:pt>
                <c:pt idx="18">
                  <c:v>0.30321199999999998</c:v>
                </c:pt>
                <c:pt idx="19">
                  <c:v>0.32200800000000002</c:v>
                </c:pt>
                <c:pt idx="20">
                  <c:v>0.341034</c:v>
                </c:pt>
                <c:pt idx="21">
                  <c:v>0.36021700000000001</c:v>
                </c:pt>
                <c:pt idx="22">
                  <c:v>0.37962499999999999</c:v>
                </c:pt>
                <c:pt idx="23">
                  <c:v>0.39924500000000002</c:v>
                </c:pt>
                <c:pt idx="24">
                  <c:v>0.41899700000000001</c:v>
                </c:pt>
                <c:pt idx="25">
                  <c:v>0.43895099999999998</c:v>
                </c:pt>
                <c:pt idx="26">
                  <c:v>0.45902300000000001</c:v>
                </c:pt>
                <c:pt idx="27">
                  <c:v>0.47928500000000002</c:v>
                </c:pt>
                <c:pt idx="28">
                  <c:v>0.49964900000000001</c:v>
                </c:pt>
                <c:pt idx="29">
                  <c:v>0.52018799999999998</c:v>
                </c:pt>
                <c:pt idx="30">
                  <c:v>0.54081000000000001</c:v>
                </c:pt>
                <c:pt idx="31">
                  <c:v>0.56159000000000003</c:v>
                </c:pt>
                <c:pt idx="32">
                  <c:v>0.58243199999999995</c:v>
                </c:pt>
                <c:pt idx="33">
                  <c:v>0.60333000000000003</c:v>
                </c:pt>
                <c:pt idx="34">
                  <c:v>0.62427299999999997</c:v>
                </c:pt>
                <c:pt idx="35">
                  <c:v>0.64533499999999999</c:v>
                </c:pt>
                <c:pt idx="36">
                  <c:v>0.66640299999999997</c:v>
                </c:pt>
                <c:pt idx="37">
                  <c:v>0.67355900000000002</c:v>
                </c:pt>
                <c:pt idx="38">
                  <c:v>0.680562</c:v>
                </c:pt>
                <c:pt idx="39">
                  <c:v>0.68753900000000001</c:v>
                </c:pt>
                <c:pt idx="40">
                  <c:v>0.69447000000000003</c:v>
                </c:pt>
                <c:pt idx="41">
                  <c:v>0.701376</c:v>
                </c:pt>
                <c:pt idx="42">
                  <c:v>0.70820000000000005</c:v>
                </c:pt>
                <c:pt idx="43">
                  <c:v>0.936589</c:v>
                </c:pt>
                <c:pt idx="44">
                  <c:v>0.93661300000000003</c:v>
                </c:pt>
                <c:pt idx="45">
                  <c:v>0.93583300000000003</c:v>
                </c:pt>
                <c:pt idx="46">
                  <c:v>0.95318199999999997</c:v>
                </c:pt>
                <c:pt idx="47">
                  <c:v>0.95349099999999998</c:v>
                </c:pt>
                <c:pt idx="48">
                  <c:v>0.97989000000000004</c:v>
                </c:pt>
                <c:pt idx="49">
                  <c:v>0.98017299999999996</c:v>
                </c:pt>
                <c:pt idx="50">
                  <c:v>1.0089900000000001</c:v>
                </c:pt>
                <c:pt idx="51">
                  <c:v>1.00928</c:v>
                </c:pt>
                <c:pt idx="52">
                  <c:v>1.0425199999999999</c:v>
                </c:pt>
                <c:pt idx="53">
                  <c:v>1.0427900000000001</c:v>
                </c:pt>
                <c:pt idx="54">
                  <c:v>1.0751999999999999</c:v>
                </c:pt>
                <c:pt idx="55">
                  <c:v>1.10622</c:v>
                </c:pt>
                <c:pt idx="56">
                  <c:v>1.10673</c:v>
                </c:pt>
                <c:pt idx="57">
                  <c:v>1.1393800000000001</c:v>
                </c:pt>
                <c:pt idx="58">
                  <c:v>1.1396599999999999</c:v>
                </c:pt>
                <c:pt idx="59">
                  <c:v>1.16781</c:v>
                </c:pt>
                <c:pt idx="60">
                  <c:v>1.19821</c:v>
                </c:pt>
                <c:pt idx="61">
                  <c:v>1.19886</c:v>
                </c:pt>
                <c:pt idx="62">
                  <c:v>1.2270799999999999</c:v>
                </c:pt>
                <c:pt idx="63">
                  <c:v>1.2559100000000001</c:v>
                </c:pt>
                <c:pt idx="64">
                  <c:v>1.28593</c:v>
                </c:pt>
                <c:pt idx="65">
                  <c:v>1.3139099999999999</c:v>
                </c:pt>
                <c:pt idx="66">
                  <c:v>1.3429800000000001</c:v>
                </c:pt>
                <c:pt idx="67">
                  <c:v>1.3724099999999999</c:v>
                </c:pt>
                <c:pt idx="68">
                  <c:v>1.4007700000000001</c:v>
                </c:pt>
                <c:pt idx="69">
                  <c:v>1.4296199999999999</c:v>
                </c:pt>
                <c:pt idx="70">
                  <c:v>1.4596199999999999</c:v>
                </c:pt>
                <c:pt idx="71">
                  <c:v>1.4882299999999999</c:v>
                </c:pt>
                <c:pt idx="72">
                  <c:v>1.51722</c:v>
                </c:pt>
                <c:pt idx="73">
                  <c:v>1.5469200000000001</c:v>
                </c:pt>
                <c:pt idx="74">
                  <c:v>1.5774699999999999</c:v>
                </c:pt>
                <c:pt idx="75">
                  <c:v>1.60867</c:v>
                </c:pt>
                <c:pt idx="76">
                  <c:v>1.63809</c:v>
                </c:pt>
                <c:pt idx="77">
                  <c:v>1.66638</c:v>
                </c:pt>
                <c:pt idx="78">
                  <c:v>1.69502</c:v>
                </c:pt>
                <c:pt idx="79">
                  <c:v>1.7240200000000001</c:v>
                </c:pt>
                <c:pt idx="80">
                  <c:v>1.7536799999999999</c:v>
                </c:pt>
                <c:pt idx="81">
                  <c:v>1.78329</c:v>
                </c:pt>
                <c:pt idx="82">
                  <c:v>1.81368</c:v>
                </c:pt>
                <c:pt idx="83">
                  <c:v>1.8440700000000001</c:v>
                </c:pt>
                <c:pt idx="84">
                  <c:v>1.8748800000000001</c:v>
                </c:pt>
                <c:pt idx="85">
                  <c:v>1.90602</c:v>
                </c:pt>
                <c:pt idx="86">
                  <c:v>1.9375</c:v>
                </c:pt>
                <c:pt idx="87">
                  <c:v>1.9693000000000001</c:v>
                </c:pt>
                <c:pt idx="88">
                  <c:v>2.00162</c:v>
                </c:pt>
                <c:pt idx="89">
                  <c:v>2.0344500000000001</c:v>
                </c:pt>
                <c:pt idx="90">
                  <c:v>2.0681099999999999</c:v>
                </c:pt>
                <c:pt idx="91">
                  <c:v>2.09924</c:v>
                </c:pt>
                <c:pt idx="92">
                  <c:v>2.1301700000000001</c:v>
                </c:pt>
                <c:pt idx="93">
                  <c:v>2.1620300000000001</c:v>
                </c:pt>
                <c:pt idx="94">
                  <c:v>2.19339</c:v>
                </c:pt>
                <c:pt idx="95">
                  <c:v>2.2255400000000001</c:v>
                </c:pt>
                <c:pt idx="96">
                  <c:v>2.2576000000000001</c:v>
                </c:pt>
                <c:pt idx="97">
                  <c:v>2.2904100000000001</c:v>
                </c:pt>
                <c:pt idx="98">
                  <c:v>2.32321</c:v>
                </c:pt>
                <c:pt idx="99">
                  <c:v>2.35602</c:v>
                </c:pt>
                <c:pt idx="100">
                  <c:v>2.3892600000000002</c:v>
                </c:pt>
                <c:pt idx="101">
                  <c:v>2.4228200000000002</c:v>
                </c:pt>
                <c:pt idx="102">
                  <c:v>2.4563000000000001</c:v>
                </c:pt>
                <c:pt idx="103">
                  <c:v>2.4905900000000001</c:v>
                </c:pt>
                <c:pt idx="104">
                  <c:v>2.52475</c:v>
                </c:pt>
                <c:pt idx="105">
                  <c:v>2.5592800000000002</c:v>
                </c:pt>
                <c:pt idx="106">
                  <c:v>2.5941399999999999</c:v>
                </c:pt>
                <c:pt idx="107">
                  <c:v>2.6293600000000001</c:v>
                </c:pt>
                <c:pt idx="108">
                  <c:v>2.6649099999999999</c:v>
                </c:pt>
                <c:pt idx="109">
                  <c:v>2.7009400000000001</c:v>
                </c:pt>
                <c:pt idx="110">
                  <c:v>2.7370100000000002</c:v>
                </c:pt>
                <c:pt idx="111">
                  <c:v>2.7716400000000001</c:v>
                </c:pt>
                <c:pt idx="112">
                  <c:v>2.8064100000000001</c:v>
                </c:pt>
                <c:pt idx="113">
                  <c:v>2.8412600000000001</c:v>
                </c:pt>
                <c:pt idx="114">
                  <c:v>2.8767900000000002</c:v>
                </c:pt>
                <c:pt idx="115">
                  <c:v>2.91222</c:v>
                </c:pt>
                <c:pt idx="116">
                  <c:v>2.9476399999999998</c:v>
                </c:pt>
                <c:pt idx="117">
                  <c:v>2.9831599999999998</c:v>
                </c:pt>
                <c:pt idx="118">
                  <c:v>3.0192800000000002</c:v>
                </c:pt>
                <c:pt idx="119">
                  <c:v>3.05524</c:v>
                </c:pt>
                <c:pt idx="120">
                  <c:v>3.0916999999999999</c:v>
                </c:pt>
                <c:pt idx="121">
                  <c:v>3.12798</c:v>
                </c:pt>
                <c:pt idx="122">
                  <c:v>3.1647699999999999</c:v>
                </c:pt>
                <c:pt idx="123">
                  <c:v>3.2019500000000001</c:v>
                </c:pt>
                <c:pt idx="124">
                  <c:v>3.2389299999999999</c:v>
                </c:pt>
                <c:pt idx="125">
                  <c:v>3.2764099999999998</c:v>
                </c:pt>
                <c:pt idx="126">
                  <c:v>3.3142200000000002</c:v>
                </c:pt>
                <c:pt idx="127">
                  <c:v>3.3517000000000001</c:v>
                </c:pt>
                <c:pt idx="128">
                  <c:v>3.3901300000000001</c:v>
                </c:pt>
                <c:pt idx="129">
                  <c:v>3.42822</c:v>
                </c:pt>
                <c:pt idx="130">
                  <c:v>3.4666800000000002</c:v>
                </c:pt>
                <c:pt idx="131">
                  <c:v>3.5057100000000001</c:v>
                </c:pt>
                <c:pt idx="132">
                  <c:v>3.54481</c:v>
                </c:pt>
                <c:pt idx="133">
                  <c:v>3.5845099999999999</c:v>
                </c:pt>
                <c:pt idx="134">
                  <c:v>3.6240199999999998</c:v>
                </c:pt>
                <c:pt idx="135">
                  <c:v>3.6643599999999998</c:v>
                </c:pt>
                <c:pt idx="136">
                  <c:v>3.70296</c:v>
                </c:pt>
                <c:pt idx="137">
                  <c:v>3.7421700000000002</c:v>
                </c:pt>
                <c:pt idx="138">
                  <c:v>3.7812700000000001</c:v>
                </c:pt>
                <c:pt idx="139">
                  <c:v>3.8203100000000001</c:v>
                </c:pt>
                <c:pt idx="140">
                  <c:v>3.8599199999999998</c:v>
                </c:pt>
                <c:pt idx="141">
                  <c:v>3.8994300000000002</c:v>
                </c:pt>
                <c:pt idx="142">
                  <c:v>3.9388700000000001</c:v>
                </c:pt>
                <c:pt idx="143">
                  <c:v>3.9788100000000002</c:v>
                </c:pt>
                <c:pt idx="144">
                  <c:v>4.01858</c:v>
                </c:pt>
                <c:pt idx="145">
                  <c:v>4.05884</c:v>
                </c:pt>
                <c:pt idx="146">
                  <c:v>4.0989300000000002</c:v>
                </c:pt>
                <c:pt idx="147">
                  <c:v>4.1395</c:v>
                </c:pt>
                <c:pt idx="148">
                  <c:v>4.1804600000000001</c:v>
                </c:pt>
                <c:pt idx="149">
                  <c:v>4.2211699999999999</c:v>
                </c:pt>
                <c:pt idx="150">
                  <c:v>4.2622799999999996</c:v>
                </c:pt>
                <c:pt idx="151">
                  <c:v>4.30314</c:v>
                </c:pt>
                <c:pt idx="152">
                  <c:v>4.3449499999999999</c:v>
                </c:pt>
                <c:pt idx="153">
                  <c:v>4.3864099999999997</c:v>
                </c:pt>
                <c:pt idx="154">
                  <c:v>4.4281899999999998</c:v>
                </c:pt>
                <c:pt idx="155">
                  <c:v>4.4701199999999996</c:v>
                </c:pt>
                <c:pt idx="156">
                  <c:v>4.5120500000000003</c:v>
                </c:pt>
                <c:pt idx="157">
                  <c:v>4.5539899999999998</c:v>
                </c:pt>
                <c:pt idx="158">
                  <c:v>4.5965199999999999</c:v>
                </c:pt>
                <c:pt idx="159">
                  <c:v>4.6389399999999998</c:v>
                </c:pt>
                <c:pt idx="160">
                  <c:v>4.6819300000000004</c:v>
                </c:pt>
                <c:pt idx="161">
                  <c:v>4.7248099999999997</c:v>
                </c:pt>
                <c:pt idx="162">
                  <c:v>4.7682599999999997</c:v>
                </c:pt>
                <c:pt idx="163">
                  <c:v>4.8118600000000002</c:v>
                </c:pt>
                <c:pt idx="164">
                  <c:v>4.8552499999999998</c:v>
                </c:pt>
                <c:pt idx="165">
                  <c:v>4.8992000000000004</c:v>
                </c:pt>
                <c:pt idx="166">
                  <c:v>4.9432999999999998</c:v>
                </c:pt>
                <c:pt idx="167">
                  <c:v>4.9870400000000004</c:v>
                </c:pt>
                <c:pt idx="168">
                  <c:v>5.0312999999999999</c:v>
                </c:pt>
                <c:pt idx="169">
                  <c:v>5.0762400000000003</c:v>
                </c:pt>
                <c:pt idx="170">
                  <c:v>5.1211099999999998</c:v>
                </c:pt>
                <c:pt idx="171">
                  <c:v>5.1660399999999997</c:v>
                </c:pt>
                <c:pt idx="172">
                  <c:v>5.2103400000000004</c:v>
                </c:pt>
                <c:pt idx="173">
                  <c:v>5.25474</c:v>
                </c:pt>
                <c:pt idx="174">
                  <c:v>5.2990500000000003</c:v>
                </c:pt>
                <c:pt idx="175">
                  <c:v>5.3434799999999996</c:v>
                </c:pt>
                <c:pt idx="176">
                  <c:v>5.3877899999999999</c:v>
                </c:pt>
                <c:pt idx="177">
                  <c:v>5.4325900000000003</c:v>
                </c:pt>
                <c:pt idx="178">
                  <c:v>5.4777800000000001</c:v>
                </c:pt>
                <c:pt idx="179">
                  <c:v>5.5226899999999999</c:v>
                </c:pt>
                <c:pt idx="180">
                  <c:v>5.5679999999999996</c:v>
                </c:pt>
                <c:pt idx="181">
                  <c:v>5.6136100000000004</c:v>
                </c:pt>
                <c:pt idx="182">
                  <c:v>5.6588599999999998</c:v>
                </c:pt>
                <c:pt idx="183">
                  <c:v>5.70451</c:v>
                </c:pt>
                <c:pt idx="184">
                  <c:v>5.7507200000000003</c:v>
                </c:pt>
                <c:pt idx="185">
                  <c:v>5.7962499999999997</c:v>
                </c:pt>
                <c:pt idx="186">
                  <c:v>5.84246</c:v>
                </c:pt>
                <c:pt idx="187">
                  <c:v>5.8891299999999998</c:v>
                </c:pt>
                <c:pt idx="188">
                  <c:v>5.9353600000000002</c:v>
                </c:pt>
                <c:pt idx="189">
                  <c:v>5.9820799999999998</c:v>
                </c:pt>
                <c:pt idx="190">
                  <c:v>6.0286799999999996</c:v>
                </c:pt>
                <c:pt idx="191">
                  <c:v>6.0752899999999999</c:v>
                </c:pt>
                <c:pt idx="192">
                  <c:v>6.1224600000000002</c:v>
                </c:pt>
                <c:pt idx="193">
                  <c:v>6.1695200000000003</c:v>
                </c:pt>
                <c:pt idx="194">
                  <c:v>6.2171399999999997</c:v>
                </c:pt>
                <c:pt idx="195">
                  <c:v>6.2643199999999997</c:v>
                </c:pt>
                <c:pt idx="196">
                  <c:v>6.3119800000000001</c:v>
                </c:pt>
                <c:pt idx="197">
                  <c:v>6.3600899999999996</c:v>
                </c:pt>
                <c:pt idx="198">
                  <c:v>6.4077599999999997</c:v>
                </c:pt>
                <c:pt idx="199">
                  <c:v>6.4559100000000003</c:v>
                </c:pt>
                <c:pt idx="200">
                  <c:v>6.5041900000000004</c:v>
                </c:pt>
                <c:pt idx="201">
                  <c:v>6.5522600000000004</c:v>
                </c:pt>
                <c:pt idx="202">
                  <c:v>6.6009000000000002</c:v>
                </c:pt>
                <c:pt idx="203">
                  <c:v>6.6496700000000004</c:v>
                </c:pt>
                <c:pt idx="204">
                  <c:v>6.6984700000000004</c:v>
                </c:pt>
                <c:pt idx="205">
                  <c:v>6.7470699999999999</c:v>
                </c:pt>
                <c:pt idx="206">
                  <c:v>6.7962300000000004</c:v>
                </c:pt>
                <c:pt idx="207">
                  <c:v>6.8455199999999996</c:v>
                </c:pt>
                <c:pt idx="208">
                  <c:v>6.8948400000000003</c:v>
                </c:pt>
                <c:pt idx="209">
                  <c:v>6.9439700000000002</c:v>
                </c:pt>
                <c:pt idx="210">
                  <c:v>6.9936499999999997</c:v>
                </c:pt>
                <c:pt idx="211">
                  <c:v>7.04345</c:v>
                </c:pt>
                <c:pt idx="212">
                  <c:v>7.0933000000000002</c:v>
                </c:pt>
                <c:pt idx="213">
                  <c:v>7.1435000000000004</c:v>
                </c:pt>
                <c:pt idx="214">
                  <c:v>7.1932600000000004</c:v>
                </c:pt>
                <c:pt idx="215">
                  <c:v>7.2434900000000004</c:v>
                </c:pt>
                <c:pt idx="216">
                  <c:v>7.2938499999999999</c:v>
                </c:pt>
                <c:pt idx="217">
                  <c:v>7.3448000000000002</c:v>
                </c:pt>
                <c:pt idx="218">
                  <c:v>7.3951200000000004</c:v>
                </c:pt>
                <c:pt idx="219">
                  <c:v>7.4459099999999996</c:v>
                </c:pt>
                <c:pt idx="220">
                  <c:v>7.49681</c:v>
                </c:pt>
                <c:pt idx="221">
                  <c:v>7.5480900000000002</c:v>
                </c:pt>
                <c:pt idx="222">
                  <c:v>7.5994700000000002</c:v>
                </c:pt>
                <c:pt idx="223">
                  <c:v>7.6508900000000004</c:v>
                </c:pt>
                <c:pt idx="224">
                  <c:v>7.7023299999999999</c:v>
                </c:pt>
                <c:pt idx="225">
                  <c:v>7.7538099999999996</c:v>
                </c:pt>
                <c:pt idx="226">
                  <c:v>7.80565</c:v>
                </c:pt>
                <c:pt idx="227">
                  <c:v>7.8570399999999996</c:v>
                </c:pt>
                <c:pt idx="228">
                  <c:v>7.9094699999999998</c:v>
                </c:pt>
                <c:pt idx="229">
                  <c:v>7.9613500000000004</c:v>
                </c:pt>
                <c:pt idx="230">
                  <c:v>8.0139099999999992</c:v>
                </c:pt>
                <c:pt idx="231">
                  <c:v>8.0658499999999993</c:v>
                </c:pt>
                <c:pt idx="232">
                  <c:v>8.1188099999999999</c:v>
                </c:pt>
                <c:pt idx="233">
                  <c:v>8.1712299999999995</c:v>
                </c:pt>
                <c:pt idx="234">
                  <c:v>8.2243300000000001</c:v>
                </c:pt>
                <c:pt idx="235">
                  <c:v>8.2767999999999997</c:v>
                </c:pt>
                <c:pt idx="236">
                  <c:v>8.3302999999999994</c:v>
                </c:pt>
                <c:pt idx="237">
                  <c:v>8.3832400000000007</c:v>
                </c:pt>
                <c:pt idx="238">
                  <c:v>8.4368800000000004</c:v>
                </c:pt>
                <c:pt idx="239">
                  <c:v>8.4904399999999995</c:v>
                </c:pt>
                <c:pt idx="240">
                  <c:v>8.5434599999999996</c:v>
                </c:pt>
                <c:pt idx="241">
                  <c:v>8.5975099999999998</c:v>
                </c:pt>
                <c:pt idx="242">
                  <c:v>8.6515799999999992</c:v>
                </c:pt>
                <c:pt idx="243">
                  <c:v>8.70566</c:v>
                </c:pt>
                <c:pt idx="244">
                  <c:v>8.7597699999999996</c:v>
                </c:pt>
                <c:pt idx="245">
                  <c:v>8.8139000000000003</c:v>
                </c:pt>
                <c:pt idx="246">
                  <c:v>8.8680599999999998</c:v>
                </c:pt>
                <c:pt idx="247">
                  <c:v>8.92225</c:v>
                </c:pt>
                <c:pt idx="248">
                  <c:v>8.9768100000000004</c:v>
                </c:pt>
                <c:pt idx="249">
                  <c:v>9.0314800000000002</c:v>
                </c:pt>
                <c:pt idx="250">
                  <c:v>9.0865200000000002</c:v>
                </c:pt>
                <c:pt idx="251">
                  <c:v>9.1420399999999997</c:v>
                </c:pt>
                <c:pt idx="252">
                  <c:v>9.1971399999999992</c:v>
                </c:pt>
                <c:pt idx="253">
                  <c:v>9.2526200000000003</c:v>
                </c:pt>
                <c:pt idx="254">
                  <c:v>9.3081099999999992</c:v>
                </c:pt>
                <c:pt idx="255">
                  <c:v>9.3636300000000006</c:v>
                </c:pt>
                <c:pt idx="256">
                  <c:v>9.4191699999999994</c:v>
                </c:pt>
                <c:pt idx="257">
                  <c:v>9.4747299999999992</c:v>
                </c:pt>
                <c:pt idx="258">
                  <c:v>9.5303199999999997</c:v>
                </c:pt>
                <c:pt idx="259">
                  <c:v>9.5859299999999994</c:v>
                </c:pt>
                <c:pt idx="260">
                  <c:v>9.64236</c:v>
                </c:pt>
                <c:pt idx="261">
                  <c:v>9.6978899999999992</c:v>
                </c:pt>
                <c:pt idx="262">
                  <c:v>9.7548600000000008</c:v>
                </c:pt>
                <c:pt idx="263">
                  <c:v>9.8118200000000009</c:v>
                </c:pt>
                <c:pt idx="264">
                  <c:v>9.8680000000000003</c:v>
                </c:pt>
                <c:pt idx="265">
                  <c:v>9.9251199999999997</c:v>
                </c:pt>
                <c:pt idx="266">
                  <c:v>9.9821299999999997</c:v>
                </c:pt>
                <c:pt idx="267">
                  <c:v>10.039199999999999</c:v>
                </c:pt>
                <c:pt idx="268">
                  <c:v>10.0962</c:v>
                </c:pt>
                <c:pt idx="269">
                  <c:v>10.1533</c:v>
                </c:pt>
                <c:pt idx="270">
                  <c:v>10.2104</c:v>
                </c:pt>
                <c:pt idx="271">
                  <c:v>10.2683</c:v>
                </c:pt>
                <c:pt idx="272">
                  <c:v>10.3253</c:v>
                </c:pt>
                <c:pt idx="273">
                  <c:v>10.3832</c:v>
                </c:pt>
                <c:pt idx="274">
                  <c:v>10.441000000000001</c:v>
                </c:pt>
                <c:pt idx="275">
                  <c:v>10.498900000000001</c:v>
                </c:pt>
                <c:pt idx="276">
                  <c:v>10.556800000000001</c:v>
                </c:pt>
                <c:pt idx="277">
                  <c:v>10.615399999999999</c:v>
                </c:pt>
                <c:pt idx="278">
                  <c:v>10.6732</c:v>
                </c:pt>
                <c:pt idx="279">
                  <c:v>10.7319</c:v>
                </c:pt>
                <c:pt idx="280">
                  <c:v>10.7905</c:v>
                </c:pt>
                <c:pt idx="281">
                  <c:v>10.8491</c:v>
                </c:pt>
                <c:pt idx="282">
                  <c:v>10.9077</c:v>
                </c:pt>
                <c:pt idx="283">
                  <c:v>10.9664</c:v>
                </c:pt>
                <c:pt idx="284">
                  <c:v>11.0259</c:v>
                </c:pt>
                <c:pt idx="285">
                  <c:v>11.0852</c:v>
                </c:pt>
                <c:pt idx="286">
                  <c:v>11.144600000000001</c:v>
                </c:pt>
                <c:pt idx="287">
                  <c:v>11.203900000000001</c:v>
                </c:pt>
                <c:pt idx="288">
                  <c:v>11.263299999999999</c:v>
                </c:pt>
                <c:pt idx="289">
                  <c:v>11.322699999999999</c:v>
                </c:pt>
                <c:pt idx="290">
                  <c:v>11.382899999999999</c:v>
                </c:pt>
                <c:pt idx="291">
                  <c:v>11.442500000000001</c:v>
                </c:pt>
                <c:pt idx="292">
                  <c:v>11.502000000000001</c:v>
                </c:pt>
                <c:pt idx="293">
                  <c:v>11.5623</c:v>
                </c:pt>
                <c:pt idx="294">
                  <c:v>11.6225</c:v>
                </c:pt>
                <c:pt idx="295">
                  <c:v>11.6828</c:v>
                </c:pt>
                <c:pt idx="296">
                  <c:v>11.743</c:v>
                </c:pt>
                <c:pt idx="297">
                  <c:v>11.804</c:v>
                </c:pt>
                <c:pt idx="298">
                  <c:v>11.8644</c:v>
                </c:pt>
                <c:pt idx="299">
                  <c:v>11.925599999999999</c:v>
                </c:pt>
                <c:pt idx="300">
                  <c:v>11.986599999999999</c:v>
                </c:pt>
                <c:pt idx="301">
                  <c:v>12.047599999999999</c:v>
                </c:pt>
                <c:pt idx="302">
                  <c:v>12.108599999999999</c:v>
                </c:pt>
                <c:pt idx="303">
                  <c:v>12.169600000000001</c:v>
                </c:pt>
                <c:pt idx="304">
                  <c:v>12.2315</c:v>
                </c:pt>
                <c:pt idx="305">
                  <c:v>12.2927</c:v>
                </c:pt>
                <c:pt idx="306">
                  <c:v>12.3546</c:v>
                </c:pt>
                <c:pt idx="307">
                  <c:v>12.416399999999999</c:v>
                </c:pt>
                <c:pt idx="308">
                  <c:v>12.478300000000001</c:v>
                </c:pt>
                <c:pt idx="309">
                  <c:v>12.540100000000001</c:v>
                </c:pt>
                <c:pt idx="310">
                  <c:v>12.6027</c:v>
                </c:pt>
                <c:pt idx="311">
                  <c:v>12.6647</c:v>
                </c:pt>
                <c:pt idx="312">
                  <c:v>12.727499999999999</c:v>
                </c:pt>
                <c:pt idx="313">
                  <c:v>12.7895</c:v>
                </c:pt>
                <c:pt idx="314">
                  <c:v>12.8523</c:v>
                </c:pt>
                <c:pt idx="315">
                  <c:v>12.914999999999999</c:v>
                </c:pt>
                <c:pt idx="316">
                  <c:v>12.9777</c:v>
                </c:pt>
                <c:pt idx="317">
                  <c:v>13.0412</c:v>
                </c:pt>
                <c:pt idx="318">
                  <c:v>13.103999999999999</c:v>
                </c:pt>
                <c:pt idx="319">
                  <c:v>13.1676</c:v>
                </c:pt>
                <c:pt idx="320">
                  <c:v>13.230499999999999</c:v>
                </c:pt>
                <c:pt idx="321">
                  <c:v>13.2941</c:v>
                </c:pt>
                <c:pt idx="322">
                  <c:v>13.357100000000001</c:v>
                </c:pt>
                <c:pt idx="323">
                  <c:v>13.4208</c:v>
                </c:pt>
                <c:pt idx="324">
                  <c:v>13.485200000000001</c:v>
                </c:pt>
                <c:pt idx="325">
                  <c:v>13.548999999999999</c:v>
                </c:pt>
                <c:pt idx="326">
                  <c:v>13.6126</c:v>
                </c:pt>
                <c:pt idx="327">
                  <c:v>13.677099999999999</c:v>
                </c:pt>
                <c:pt idx="328">
                  <c:v>13.7417</c:v>
                </c:pt>
                <c:pt idx="329">
                  <c:v>13.8056</c:v>
                </c:pt>
                <c:pt idx="330">
                  <c:v>13.870200000000001</c:v>
                </c:pt>
                <c:pt idx="331">
                  <c:v>13.934699999999999</c:v>
                </c:pt>
                <c:pt idx="332">
                  <c:v>14</c:v>
                </c:pt>
                <c:pt idx="333">
                  <c:v>14.0646</c:v>
                </c:pt>
                <c:pt idx="334">
                  <c:v>14.129899999999999</c:v>
                </c:pt>
                <c:pt idx="335">
                  <c:v>14.194599999999999</c:v>
                </c:pt>
                <c:pt idx="336">
                  <c:v>14.26</c:v>
                </c:pt>
                <c:pt idx="337">
                  <c:v>14.3256</c:v>
                </c:pt>
                <c:pt idx="338">
                  <c:v>14.3912</c:v>
                </c:pt>
                <c:pt idx="339">
                  <c:v>14.4566</c:v>
                </c:pt>
                <c:pt idx="340">
                  <c:v>14.522</c:v>
                </c:pt>
                <c:pt idx="341">
                  <c:v>14.588200000000001</c:v>
                </c:pt>
                <c:pt idx="342">
                  <c:v>14.6546</c:v>
                </c:pt>
                <c:pt idx="343">
                  <c:v>14.7202</c:v>
                </c:pt>
                <c:pt idx="344">
                  <c:v>14.7865</c:v>
                </c:pt>
                <c:pt idx="345">
                  <c:v>14.853</c:v>
                </c:pt>
                <c:pt idx="346">
                  <c:v>14.919499999999999</c:v>
                </c:pt>
                <c:pt idx="347">
                  <c:v>14.9861</c:v>
                </c:pt>
                <c:pt idx="348">
                  <c:v>15.0524</c:v>
                </c:pt>
                <c:pt idx="349">
                  <c:v>15.1196</c:v>
                </c:pt>
                <c:pt idx="350">
                  <c:v>15.1861</c:v>
                </c:pt>
                <c:pt idx="351">
                  <c:v>15.253299999999999</c:v>
                </c:pt>
                <c:pt idx="352">
                  <c:v>15.3207</c:v>
                </c:pt>
                <c:pt idx="353">
                  <c:v>15.3881</c:v>
                </c:pt>
                <c:pt idx="354">
                  <c:v>15.4556</c:v>
                </c:pt>
                <c:pt idx="355">
                  <c:v>15.523099999999999</c:v>
                </c:pt>
                <c:pt idx="356">
                  <c:v>15.5906</c:v>
                </c:pt>
                <c:pt idx="357">
                  <c:v>15.658300000000001</c:v>
                </c:pt>
                <c:pt idx="358">
                  <c:v>15.726699999999999</c:v>
                </c:pt>
                <c:pt idx="359">
                  <c:v>15.794499999999999</c:v>
                </c:pt>
                <c:pt idx="360">
                  <c:v>15.862299999999999</c:v>
                </c:pt>
                <c:pt idx="361">
                  <c:v>15.930099999999999</c:v>
                </c:pt>
                <c:pt idx="362">
                  <c:v>15.9977</c:v>
                </c:pt>
                <c:pt idx="363">
                  <c:v>16.0655</c:v>
                </c:pt>
                <c:pt idx="364">
                  <c:v>16.133500000000002</c:v>
                </c:pt>
                <c:pt idx="365">
                  <c:v>16.201599999999999</c:v>
                </c:pt>
                <c:pt idx="366">
                  <c:v>16.2698</c:v>
                </c:pt>
                <c:pt idx="367">
                  <c:v>16.3383</c:v>
                </c:pt>
                <c:pt idx="368">
                  <c:v>16.406300000000002</c:v>
                </c:pt>
                <c:pt idx="369">
                  <c:v>16.474299999999999</c:v>
                </c:pt>
                <c:pt idx="370">
                  <c:v>16.542999999999999</c:v>
                </c:pt>
                <c:pt idx="371">
                  <c:v>16.611699999999999</c:v>
                </c:pt>
                <c:pt idx="372">
                  <c:v>16.6812</c:v>
                </c:pt>
                <c:pt idx="373">
                  <c:v>16.749199999999998</c:v>
                </c:pt>
                <c:pt idx="374">
                  <c:v>16.818000000000001</c:v>
                </c:pt>
                <c:pt idx="375">
                  <c:v>16.887499999999999</c:v>
                </c:pt>
                <c:pt idx="376">
                  <c:v>16.956399999999999</c:v>
                </c:pt>
                <c:pt idx="377">
                  <c:v>17.026</c:v>
                </c:pt>
                <c:pt idx="378">
                  <c:v>17.094899999999999</c:v>
                </c:pt>
                <c:pt idx="379">
                  <c:v>17.1646</c:v>
                </c:pt>
                <c:pt idx="380">
                  <c:v>17.234200000000001</c:v>
                </c:pt>
                <c:pt idx="381">
                  <c:v>17.304500000000001</c:v>
                </c:pt>
                <c:pt idx="382">
                  <c:v>17.374199999999998</c:v>
                </c:pt>
                <c:pt idx="383">
                  <c:v>17.444600000000001</c:v>
                </c:pt>
                <c:pt idx="384">
                  <c:v>17.514399999999998</c:v>
                </c:pt>
                <c:pt idx="385">
                  <c:v>17.584800000000001</c:v>
                </c:pt>
                <c:pt idx="386">
                  <c:v>17.6554</c:v>
                </c:pt>
                <c:pt idx="387">
                  <c:v>17.725300000000001</c:v>
                </c:pt>
                <c:pt idx="388">
                  <c:v>17.7959</c:v>
                </c:pt>
                <c:pt idx="389">
                  <c:v>17.8672</c:v>
                </c:pt>
                <c:pt idx="390">
                  <c:v>17.937799999999999</c:v>
                </c:pt>
                <c:pt idx="391">
                  <c:v>18.0091</c:v>
                </c:pt>
                <c:pt idx="392">
                  <c:v>18.079799999999999</c:v>
                </c:pt>
                <c:pt idx="393">
                  <c:v>18.151199999999999</c:v>
                </c:pt>
                <c:pt idx="394">
                  <c:v>18.2227</c:v>
                </c:pt>
                <c:pt idx="395">
                  <c:v>18.2942</c:v>
                </c:pt>
                <c:pt idx="396">
                  <c:v>18.365600000000001</c:v>
                </c:pt>
                <c:pt idx="397">
                  <c:v>18.4373</c:v>
                </c:pt>
                <c:pt idx="398">
                  <c:v>18.509499999999999</c:v>
                </c:pt>
                <c:pt idx="399">
                  <c:v>18.581099999999999</c:v>
                </c:pt>
                <c:pt idx="400">
                  <c:v>18.653300000000002</c:v>
                </c:pt>
                <c:pt idx="401">
                  <c:v>18.7258</c:v>
                </c:pt>
                <c:pt idx="402">
                  <c:v>18.798200000000001</c:v>
                </c:pt>
                <c:pt idx="403">
                  <c:v>18.870699999999999</c:v>
                </c:pt>
                <c:pt idx="404">
                  <c:v>18.943300000000001</c:v>
                </c:pt>
                <c:pt idx="405">
                  <c:v>19.015699999999999</c:v>
                </c:pt>
                <c:pt idx="406">
                  <c:v>19.0883</c:v>
                </c:pt>
                <c:pt idx="407">
                  <c:v>19.1615</c:v>
                </c:pt>
                <c:pt idx="408">
                  <c:v>19.234100000000002</c:v>
                </c:pt>
                <c:pt idx="409">
                  <c:v>19.307300000000001</c:v>
                </c:pt>
                <c:pt idx="410">
                  <c:v>19.380700000000001</c:v>
                </c:pt>
                <c:pt idx="411">
                  <c:v>19.4542</c:v>
                </c:pt>
                <c:pt idx="412">
                  <c:v>19.527699999999999</c:v>
                </c:pt>
                <c:pt idx="413">
                  <c:v>19.601199999999999</c:v>
                </c:pt>
                <c:pt idx="414">
                  <c:v>19.674800000000001</c:v>
                </c:pt>
                <c:pt idx="415">
                  <c:v>19.748999999999999</c:v>
                </c:pt>
                <c:pt idx="416">
                  <c:v>19.8233</c:v>
                </c:pt>
                <c:pt idx="417">
                  <c:v>19.896899999999999</c:v>
                </c:pt>
                <c:pt idx="418">
                  <c:v>19.9711</c:v>
                </c:pt>
                <c:pt idx="419">
                  <c:v>20.0457</c:v>
                </c:pt>
                <c:pt idx="420">
                  <c:v>20.120899999999999</c:v>
                </c:pt>
                <c:pt idx="421">
                  <c:v>20.195599999999999</c:v>
                </c:pt>
                <c:pt idx="422">
                  <c:v>20.2699</c:v>
                </c:pt>
                <c:pt idx="423">
                  <c:v>20.344999999999999</c:v>
                </c:pt>
                <c:pt idx="424">
                  <c:v>20.419499999999999</c:v>
                </c:pt>
                <c:pt idx="425">
                  <c:v>20.494800000000001</c:v>
                </c:pt>
                <c:pt idx="426">
                  <c:v>20.569600000000001</c:v>
                </c:pt>
                <c:pt idx="427">
                  <c:v>20.645</c:v>
                </c:pt>
                <c:pt idx="428">
                  <c:v>20.719000000000001</c:v>
                </c:pt>
                <c:pt idx="429">
                  <c:v>20.7941</c:v>
                </c:pt>
                <c:pt idx="430">
                  <c:v>20.869199999999999</c:v>
                </c:pt>
                <c:pt idx="431">
                  <c:v>20.944500000000001</c:v>
                </c:pt>
                <c:pt idx="432">
                  <c:v>21.0198</c:v>
                </c:pt>
                <c:pt idx="433">
                  <c:v>21.095199999999998</c:v>
                </c:pt>
                <c:pt idx="434">
                  <c:v>21.1708</c:v>
                </c:pt>
                <c:pt idx="435">
                  <c:v>21.2456</c:v>
                </c:pt>
                <c:pt idx="436">
                  <c:v>21.320399999999999</c:v>
                </c:pt>
                <c:pt idx="437">
                  <c:v>21.396000000000001</c:v>
                </c:pt>
                <c:pt idx="438">
                  <c:v>21.471499999999999</c:v>
                </c:pt>
                <c:pt idx="439">
                  <c:v>21.547799999999999</c:v>
                </c:pt>
                <c:pt idx="440">
                  <c:v>21.622800000000002</c:v>
                </c:pt>
                <c:pt idx="441">
                  <c:v>21.698599999999999</c:v>
                </c:pt>
                <c:pt idx="442">
                  <c:v>21.7743</c:v>
                </c:pt>
                <c:pt idx="443">
                  <c:v>21.8508</c:v>
                </c:pt>
                <c:pt idx="444">
                  <c:v>21.9269</c:v>
                </c:pt>
                <c:pt idx="445">
                  <c:v>22.0029</c:v>
                </c:pt>
                <c:pt idx="446">
                  <c:v>22.079599999999999</c:v>
                </c:pt>
                <c:pt idx="447">
                  <c:v>22.155899999999999</c:v>
                </c:pt>
                <c:pt idx="448">
                  <c:v>22.231999999999999</c:v>
                </c:pt>
                <c:pt idx="449">
                  <c:v>22.308900000000001</c:v>
                </c:pt>
                <c:pt idx="450">
                  <c:v>22.3855</c:v>
                </c:pt>
                <c:pt idx="451">
                  <c:v>22.462599999999998</c:v>
                </c:pt>
                <c:pt idx="452">
                  <c:v>22.5397</c:v>
                </c:pt>
                <c:pt idx="453">
                  <c:v>22.6175</c:v>
                </c:pt>
                <c:pt idx="454">
                  <c:v>22.694900000000001</c:v>
                </c:pt>
                <c:pt idx="455">
                  <c:v>22.772200000000002</c:v>
                </c:pt>
                <c:pt idx="456">
                  <c:v>22.849900000000002</c:v>
                </c:pt>
                <c:pt idx="457">
                  <c:v>22.927399999999999</c:v>
                </c:pt>
                <c:pt idx="458">
                  <c:v>23.005600000000001</c:v>
                </c:pt>
                <c:pt idx="459">
                  <c:v>23.083500000000001</c:v>
                </c:pt>
                <c:pt idx="460">
                  <c:v>23.161200000000001</c:v>
                </c:pt>
                <c:pt idx="461">
                  <c:v>23.2393</c:v>
                </c:pt>
                <c:pt idx="462">
                  <c:v>23.318000000000001</c:v>
                </c:pt>
                <c:pt idx="463">
                  <c:v>23.3962</c:v>
                </c:pt>
                <c:pt idx="464">
                  <c:v>23.474299999999999</c:v>
                </c:pt>
                <c:pt idx="465">
                  <c:v>23.5532</c:v>
                </c:pt>
                <c:pt idx="466">
                  <c:v>23.631599999999999</c:v>
                </c:pt>
                <c:pt idx="467">
                  <c:v>23.710699999999999</c:v>
                </c:pt>
                <c:pt idx="468">
                  <c:v>23.790199999999999</c:v>
                </c:pt>
                <c:pt idx="469">
                  <c:v>23.868600000000001</c:v>
                </c:pt>
                <c:pt idx="470">
                  <c:v>23.948</c:v>
                </c:pt>
                <c:pt idx="471">
                  <c:v>24.0275</c:v>
                </c:pt>
                <c:pt idx="472">
                  <c:v>24.107099999999999</c:v>
                </c:pt>
                <c:pt idx="473">
                  <c:v>24.185700000000001</c:v>
                </c:pt>
                <c:pt idx="474">
                  <c:v>24.2653</c:v>
                </c:pt>
                <c:pt idx="475">
                  <c:v>24.344999999999999</c:v>
                </c:pt>
                <c:pt idx="476">
                  <c:v>24.424600000000002</c:v>
                </c:pt>
                <c:pt idx="477">
                  <c:v>24.505199999999999</c:v>
                </c:pt>
                <c:pt idx="478">
                  <c:v>24.584900000000001</c:v>
                </c:pt>
                <c:pt idx="479">
                  <c:v>24.665600000000001</c:v>
                </c:pt>
                <c:pt idx="480">
                  <c:v>24.7453</c:v>
                </c:pt>
                <c:pt idx="481">
                  <c:v>24.826000000000001</c:v>
                </c:pt>
                <c:pt idx="482">
                  <c:v>24.9069</c:v>
                </c:pt>
                <c:pt idx="483">
                  <c:v>24.986799999999999</c:v>
                </c:pt>
                <c:pt idx="484">
                  <c:v>25.067599999999999</c:v>
                </c:pt>
                <c:pt idx="485">
                  <c:v>25.148599999999998</c:v>
                </c:pt>
                <c:pt idx="486">
                  <c:v>25.229700000000001</c:v>
                </c:pt>
                <c:pt idx="487">
                  <c:v>25.3108</c:v>
                </c:pt>
                <c:pt idx="488">
                  <c:v>25.391999999999999</c:v>
                </c:pt>
                <c:pt idx="489">
                  <c:v>25.473299999999998</c:v>
                </c:pt>
                <c:pt idx="490">
                  <c:v>25.554600000000001</c:v>
                </c:pt>
                <c:pt idx="491">
                  <c:v>25.635899999999999</c:v>
                </c:pt>
                <c:pt idx="492">
                  <c:v>25.716999999999999</c:v>
                </c:pt>
                <c:pt idx="493">
                  <c:v>25.798200000000001</c:v>
                </c:pt>
                <c:pt idx="494">
                  <c:v>25.8797</c:v>
                </c:pt>
                <c:pt idx="495">
                  <c:v>25.959499999999998</c:v>
                </c:pt>
                <c:pt idx="496">
                  <c:v>26.0396</c:v>
                </c:pt>
                <c:pt idx="497">
                  <c:v>26.120100000000001</c:v>
                </c:pt>
                <c:pt idx="498">
                  <c:v>26.200900000000001</c:v>
                </c:pt>
                <c:pt idx="499">
                  <c:v>26.2822</c:v>
                </c:pt>
                <c:pt idx="500">
                  <c:v>26.363499999999998</c:v>
                </c:pt>
                <c:pt idx="501">
                  <c:v>26.445599999999999</c:v>
                </c:pt>
                <c:pt idx="502">
                  <c:v>26.526800000000001</c:v>
                </c:pt>
                <c:pt idx="503">
                  <c:v>26.607800000000001</c:v>
                </c:pt>
                <c:pt idx="504">
                  <c:v>26.69</c:v>
                </c:pt>
                <c:pt idx="505">
                  <c:v>26.772099999999998</c:v>
                </c:pt>
                <c:pt idx="506">
                  <c:v>26.854199999999999</c:v>
                </c:pt>
                <c:pt idx="507">
                  <c:v>26.936199999999999</c:v>
                </c:pt>
                <c:pt idx="508">
                  <c:v>27.0183</c:v>
                </c:pt>
                <c:pt idx="509">
                  <c:v>27.101400000000002</c:v>
                </c:pt>
                <c:pt idx="510">
                  <c:v>27.183700000000002</c:v>
                </c:pt>
                <c:pt idx="511">
                  <c:v>27.265799999999999</c:v>
                </c:pt>
                <c:pt idx="512">
                  <c:v>27.349</c:v>
                </c:pt>
                <c:pt idx="513">
                  <c:v>27.4313</c:v>
                </c:pt>
                <c:pt idx="514">
                  <c:v>27.513500000000001</c:v>
                </c:pt>
                <c:pt idx="515">
                  <c:v>27.596800000000002</c:v>
                </c:pt>
                <c:pt idx="516">
                  <c:v>27.679099999999998</c:v>
                </c:pt>
                <c:pt idx="517">
                  <c:v>27.762499999999999</c:v>
                </c:pt>
                <c:pt idx="518">
                  <c:v>27.846</c:v>
                </c:pt>
                <c:pt idx="519">
                  <c:v>27.9285</c:v>
                </c:pt>
                <c:pt idx="520">
                  <c:v>28.012</c:v>
                </c:pt>
                <c:pt idx="521">
                  <c:v>28.095500000000001</c:v>
                </c:pt>
                <c:pt idx="522">
                  <c:v>28.179099999999998</c:v>
                </c:pt>
                <c:pt idx="523">
                  <c:v>28.262599999999999</c:v>
                </c:pt>
                <c:pt idx="524">
                  <c:v>28.3461</c:v>
                </c:pt>
                <c:pt idx="525">
                  <c:v>28.430599999999998</c:v>
                </c:pt>
                <c:pt idx="526">
                  <c:v>28.514199999999999</c:v>
                </c:pt>
                <c:pt idx="527">
                  <c:v>28.5989</c:v>
                </c:pt>
                <c:pt idx="528">
                  <c:v>28.682500000000001</c:v>
                </c:pt>
                <c:pt idx="529">
                  <c:v>28.767199999999999</c:v>
                </c:pt>
                <c:pt idx="530">
                  <c:v>28.8521</c:v>
                </c:pt>
                <c:pt idx="531">
                  <c:v>28.9359</c:v>
                </c:pt>
                <c:pt idx="532">
                  <c:v>29.020700000000001</c:v>
                </c:pt>
                <c:pt idx="533">
                  <c:v>29.105699999999999</c:v>
                </c:pt>
                <c:pt idx="534">
                  <c:v>29.189599999999999</c:v>
                </c:pt>
                <c:pt idx="535">
                  <c:v>29.2746</c:v>
                </c:pt>
                <c:pt idx="536">
                  <c:v>29.359400000000001</c:v>
                </c:pt>
                <c:pt idx="537">
                  <c:v>29.445399999999999</c:v>
                </c:pt>
                <c:pt idx="538">
                  <c:v>29.5304</c:v>
                </c:pt>
                <c:pt idx="539">
                  <c:v>29.616399999999999</c:v>
                </c:pt>
                <c:pt idx="540">
                  <c:v>29.7014</c:v>
                </c:pt>
                <c:pt idx="541">
                  <c:v>29.787500000000001</c:v>
                </c:pt>
                <c:pt idx="542">
                  <c:v>29.872599999999998</c:v>
                </c:pt>
                <c:pt idx="543">
                  <c:v>29.9587</c:v>
                </c:pt>
                <c:pt idx="544">
                  <c:v>30.045000000000002</c:v>
                </c:pt>
                <c:pt idx="545">
                  <c:v>30.1313</c:v>
                </c:pt>
                <c:pt idx="546">
                  <c:v>30.2166</c:v>
                </c:pt>
                <c:pt idx="547">
                  <c:v>30.302900000000001</c:v>
                </c:pt>
                <c:pt idx="548">
                  <c:v>30.389299999999999</c:v>
                </c:pt>
                <c:pt idx="549">
                  <c:v>30.4756</c:v>
                </c:pt>
                <c:pt idx="550">
                  <c:v>30.562100000000001</c:v>
                </c:pt>
                <c:pt idx="551">
                  <c:v>30.6495</c:v>
                </c:pt>
                <c:pt idx="552">
                  <c:v>30.736000000000001</c:v>
                </c:pt>
                <c:pt idx="553">
                  <c:v>30.823399999999999</c:v>
                </c:pt>
                <c:pt idx="554">
                  <c:v>30.9099</c:v>
                </c:pt>
                <c:pt idx="555">
                  <c:v>30.997499999999999</c:v>
                </c:pt>
                <c:pt idx="556">
                  <c:v>31.085100000000001</c:v>
                </c:pt>
                <c:pt idx="557">
                  <c:v>31.171700000000001</c:v>
                </c:pt>
                <c:pt idx="558">
                  <c:v>31.259399999999999</c:v>
                </c:pt>
                <c:pt idx="559">
                  <c:v>31.347200000000001</c:v>
                </c:pt>
                <c:pt idx="560">
                  <c:v>31.434999999999999</c:v>
                </c:pt>
                <c:pt idx="561">
                  <c:v>31.5228</c:v>
                </c:pt>
                <c:pt idx="562">
                  <c:v>31.6096</c:v>
                </c:pt>
                <c:pt idx="563">
                  <c:v>31.697500000000002</c:v>
                </c:pt>
                <c:pt idx="564">
                  <c:v>31.785499999999999</c:v>
                </c:pt>
                <c:pt idx="565">
                  <c:v>31.871300000000002</c:v>
                </c:pt>
                <c:pt idx="566">
                  <c:v>31.9575</c:v>
                </c:pt>
                <c:pt idx="567">
                  <c:v>32.043999999999997</c:v>
                </c:pt>
                <c:pt idx="568">
                  <c:v>32.130899999999997</c:v>
                </c:pt>
                <c:pt idx="569">
                  <c:v>32.217700000000001</c:v>
                </c:pt>
                <c:pt idx="570">
                  <c:v>32.305100000000003</c:v>
                </c:pt>
                <c:pt idx="571">
                  <c:v>32.392400000000002</c:v>
                </c:pt>
                <c:pt idx="572">
                  <c:v>32.480600000000003</c:v>
                </c:pt>
                <c:pt idx="573">
                  <c:v>32.5687</c:v>
                </c:pt>
                <c:pt idx="574">
                  <c:v>32.656700000000001</c:v>
                </c:pt>
                <c:pt idx="575">
                  <c:v>32.744799999999998</c:v>
                </c:pt>
                <c:pt idx="576">
                  <c:v>32.8339</c:v>
                </c:pt>
                <c:pt idx="577">
                  <c:v>32.9206</c:v>
                </c:pt>
                <c:pt idx="578">
                  <c:v>33.008499999999998</c:v>
                </c:pt>
                <c:pt idx="579">
                  <c:v>33.0974</c:v>
                </c:pt>
                <c:pt idx="580">
                  <c:v>33.185699999999997</c:v>
                </c:pt>
                <c:pt idx="581">
                  <c:v>33.274099999999997</c:v>
                </c:pt>
                <c:pt idx="582">
                  <c:v>33.362400000000001</c:v>
                </c:pt>
                <c:pt idx="583">
                  <c:v>33.451900000000002</c:v>
                </c:pt>
                <c:pt idx="584">
                  <c:v>33.54</c:v>
                </c:pt>
                <c:pt idx="585">
                  <c:v>33.629100000000001</c:v>
                </c:pt>
                <c:pt idx="586">
                  <c:v>33.716900000000003</c:v>
                </c:pt>
                <c:pt idx="587">
                  <c:v>33.805799999999998</c:v>
                </c:pt>
                <c:pt idx="588">
                  <c:v>33.894599999999997</c:v>
                </c:pt>
                <c:pt idx="589">
                  <c:v>33.9833</c:v>
                </c:pt>
                <c:pt idx="590">
                  <c:v>34.0732</c:v>
                </c:pt>
                <c:pt idx="591">
                  <c:v>34.162100000000002</c:v>
                </c:pt>
                <c:pt idx="592">
                  <c:v>34.252099999999999</c:v>
                </c:pt>
                <c:pt idx="593">
                  <c:v>34.341099999999997</c:v>
                </c:pt>
                <c:pt idx="594">
                  <c:v>34.43</c:v>
                </c:pt>
                <c:pt idx="595">
                  <c:v>34.520000000000003</c:v>
                </c:pt>
                <c:pt idx="596">
                  <c:v>34.609000000000002</c:v>
                </c:pt>
                <c:pt idx="597">
                  <c:v>34.699100000000001</c:v>
                </c:pt>
                <c:pt idx="598">
                  <c:v>34.789400000000001</c:v>
                </c:pt>
                <c:pt idx="599">
                  <c:v>34.879399999999997</c:v>
                </c:pt>
                <c:pt idx="600">
                  <c:v>34.969499999999996</c:v>
                </c:pt>
                <c:pt idx="601">
                  <c:v>35.059800000000003</c:v>
                </c:pt>
                <c:pt idx="602">
                  <c:v>35.149900000000002</c:v>
                </c:pt>
                <c:pt idx="603">
                  <c:v>35.241100000000003</c:v>
                </c:pt>
                <c:pt idx="604">
                  <c:v>35.331400000000002</c:v>
                </c:pt>
                <c:pt idx="605">
                  <c:v>35.421500000000002</c:v>
                </c:pt>
                <c:pt idx="606">
                  <c:v>35.512799999999999</c:v>
                </c:pt>
                <c:pt idx="607">
                  <c:v>35.604199999999999</c:v>
                </c:pt>
                <c:pt idx="608">
                  <c:v>35.694600000000001</c:v>
                </c:pt>
              </c:numCache>
            </c:numRef>
          </c:xVal>
          <c:yVal>
            <c:numRef>
              <c:f>Sheet2!$G$2:$G$720</c:f>
              <c:numCache>
                <c:formatCode>0.00E+00</c:formatCode>
                <c:ptCount val="719"/>
                <c:pt idx="0">
                  <c:v>2.2309599999999999E-2</c:v>
                </c:pt>
                <c:pt idx="1">
                  <c:v>3.7173699999999997E-2</c:v>
                </c:pt>
                <c:pt idx="2">
                  <c:v>5.2031099999999997E-2</c:v>
                </c:pt>
                <c:pt idx="3">
                  <c:v>6.6571599999999995E-2</c:v>
                </c:pt>
                <c:pt idx="4">
                  <c:v>8.0222000000000002E-2</c:v>
                </c:pt>
                <c:pt idx="5">
                  <c:v>9.2513200000000004E-2</c:v>
                </c:pt>
                <c:pt idx="6">
                  <c:v>0.102724</c:v>
                </c:pt>
                <c:pt idx="7">
                  <c:v>0.110654</c:v>
                </c:pt>
                <c:pt idx="8">
                  <c:v>0.11684700000000001</c:v>
                </c:pt>
                <c:pt idx="9">
                  <c:v>0.12170400000000001</c:v>
                </c:pt>
                <c:pt idx="10">
                  <c:v>0.125641</c:v>
                </c:pt>
                <c:pt idx="11">
                  <c:v>0.12878100000000001</c:v>
                </c:pt>
                <c:pt idx="12">
                  <c:v>0.13136200000000001</c:v>
                </c:pt>
                <c:pt idx="13">
                  <c:v>0.133799</c:v>
                </c:pt>
                <c:pt idx="14">
                  <c:v>0.13608999999999999</c:v>
                </c:pt>
                <c:pt idx="15">
                  <c:v>0.13817099999999999</c:v>
                </c:pt>
                <c:pt idx="16">
                  <c:v>0.14013200000000001</c:v>
                </c:pt>
                <c:pt idx="17">
                  <c:v>0.141986</c:v>
                </c:pt>
                <c:pt idx="18">
                  <c:v>0.14374700000000001</c:v>
                </c:pt>
                <c:pt idx="19">
                  <c:v>0.145429</c:v>
                </c:pt>
                <c:pt idx="20">
                  <c:v>0.14704500000000001</c:v>
                </c:pt>
                <c:pt idx="21">
                  <c:v>0.14855499999999999</c:v>
                </c:pt>
                <c:pt idx="22">
                  <c:v>0.150037</c:v>
                </c:pt>
                <c:pt idx="23">
                  <c:v>0.15149099999999999</c:v>
                </c:pt>
                <c:pt idx="24">
                  <c:v>0.15287600000000001</c:v>
                </c:pt>
                <c:pt idx="25">
                  <c:v>0.154256</c:v>
                </c:pt>
                <c:pt idx="26">
                  <c:v>0.155587</c:v>
                </c:pt>
                <c:pt idx="27">
                  <c:v>0.15692600000000001</c:v>
                </c:pt>
                <c:pt idx="28">
                  <c:v>0.15823200000000001</c:v>
                </c:pt>
                <c:pt idx="29">
                  <c:v>0.159554</c:v>
                </c:pt>
                <c:pt idx="30">
                  <c:v>0.160856</c:v>
                </c:pt>
                <c:pt idx="31">
                  <c:v>0.16218399999999999</c:v>
                </c:pt>
                <c:pt idx="32">
                  <c:v>0.16350100000000001</c:v>
                </c:pt>
                <c:pt idx="33">
                  <c:v>0.16481699999999999</c:v>
                </c:pt>
                <c:pt idx="34">
                  <c:v>0.16614000000000001</c:v>
                </c:pt>
                <c:pt idx="35">
                  <c:v>0.16750999999999999</c:v>
                </c:pt>
                <c:pt idx="36">
                  <c:v>0.16889599999999999</c:v>
                </c:pt>
                <c:pt idx="37">
                  <c:v>0.16922599999999999</c:v>
                </c:pt>
                <c:pt idx="38">
                  <c:v>0.169598</c:v>
                </c:pt>
                <c:pt idx="39">
                  <c:v>0.170045</c:v>
                </c:pt>
                <c:pt idx="40">
                  <c:v>0.17050499999999999</c:v>
                </c:pt>
                <c:pt idx="41">
                  <c:v>0.17096900000000001</c:v>
                </c:pt>
                <c:pt idx="42">
                  <c:v>0.171426</c:v>
                </c:pt>
                <c:pt idx="43">
                  <c:v>0.236563</c:v>
                </c:pt>
                <c:pt idx="44">
                  <c:v>0.23666300000000001</c:v>
                </c:pt>
                <c:pt idx="45">
                  <c:v>0.236676</c:v>
                </c:pt>
                <c:pt idx="46">
                  <c:v>0.235653</c:v>
                </c:pt>
                <c:pt idx="47">
                  <c:v>0.235627</c:v>
                </c:pt>
                <c:pt idx="48">
                  <c:v>0.23685200000000001</c:v>
                </c:pt>
                <c:pt idx="49">
                  <c:v>0.23685899999999999</c:v>
                </c:pt>
                <c:pt idx="50">
                  <c:v>0.238955</c:v>
                </c:pt>
                <c:pt idx="51">
                  <c:v>0.23894799999999999</c:v>
                </c:pt>
                <c:pt idx="52">
                  <c:v>0.24236099999999999</c:v>
                </c:pt>
                <c:pt idx="53">
                  <c:v>0.24232999999999999</c:v>
                </c:pt>
                <c:pt idx="54">
                  <c:v>0.245529</c:v>
                </c:pt>
                <c:pt idx="55">
                  <c:v>0.24790100000000001</c:v>
                </c:pt>
                <c:pt idx="56">
                  <c:v>0.24786900000000001</c:v>
                </c:pt>
                <c:pt idx="57">
                  <c:v>0.25025399999999998</c:v>
                </c:pt>
                <c:pt idx="58">
                  <c:v>0.250166</c:v>
                </c:pt>
                <c:pt idx="59">
                  <c:v>0.25158999999999998</c:v>
                </c:pt>
                <c:pt idx="60">
                  <c:v>0.25274099999999999</c:v>
                </c:pt>
                <c:pt idx="61">
                  <c:v>0.25265100000000001</c:v>
                </c:pt>
                <c:pt idx="62">
                  <c:v>0.253554</c:v>
                </c:pt>
                <c:pt idx="63">
                  <c:v>0.25405800000000001</c:v>
                </c:pt>
                <c:pt idx="64">
                  <c:v>0.25453500000000001</c:v>
                </c:pt>
                <c:pt idx="65">
                  <c:v>0.254716</c:v>
                </c:pt>
                <c:pt idx="66">
                  <c:v>0.25478400000000001</c:v>
                </c:pt>
                <c:pt idx="67">
                  <c:v>0.25480399999999997</c:v>
                </c:pt>
                <c:pt idx="68">
                  <c:v>0.25464199999999998</c:v>
                </c:pt>
                <c:pt idx="69">
                  <c:v>0.25437500000000002</c:v>
                </c:pt>
                <c:pt idx="70">
                  <c:v>0.25408199999999997</c:v>
                </c:pt>
                <c:pt idx="71">
                  <c:v>0.25368499999999999</c:v>
                </c:pt>
                <c:pt idx="72">
                  <c:v>0.25311</c:v>
                </c:pt>
                <c:pt idx="73">
                  <c:v>0.25248700000000002</c:v>
                </c:pt>
                <c:pt idx="74">
                  <c:v>0.25191400000000003</c:v>
                </c:pt>
                <c:pt idx="75">
                  <c:v>0.25134699999999999</c:v>
                </c:pt>
                <c:pt idx="76">
                  <c:v>0.250689</c:v>
                </c:pt>
                <c:pt idx="77">
                  <c:v>0.24990999999999999</c:v>
                </c:pt>
                <c:pt idx="78">
                  <c:v>0.24909300000000001</c:v>
                </c:pt>
                <c:pt idx="79">
                  <c:v>0.24827199999999999</c:v>
                </c:pt>
                <c:pt idx="80">
                  <c:v>0.24745900000000001</c:v>
                </c:pt>
                <c:pt idx="81">
                  <c:v>0.24664800000000001</c:v>
                </c:pt>
                <c:pt idx="82">
                  <c:v>0.24579500000000001</c:v>
                </c:pt>
                <c:pt idx="83">
                  <c:v>0.24493300000000001</c:v>
                </c:pt>
                <c:pt idx="84">
                  <c:v>0.24404699999999999</c:v>
                </c:pt>
                <c:pt idx="85">
                  <c:v>0.24316299999999999</c:v>
                </c:pt>
                <c:pt idx="86">
                  <c:v>0.24229300000000001</c:v>
                </c:pt>
                <c:pt idx="87">
                  <c:v>0.24144399999999999</c:v>
                </c:pt>
                <c:pt idx="88">
                  <c:v>0.24060400000000001</c:v>
                </c:pt>
                <c:pt idx="89">
                  <c:v>0.23977899999999999</c:v>
                </c:pt>
                <c:pt idx="90">
                  <c:v>0.23897399999999999</c:v>
                </c:pt>
                <c:pt idx="91">
                  <c:v>0.23819499999999999</c:v>
                </c:pt>
                <c:pt idx="92">
                  <c:v>0.23735800000000001</c:v>
                </c:pt>
                <c:pt idx="93">
                  <c:v>0.236484</c:v>
                </c:pt>
                <c:pt idx="94">
                  <c:v>0.23564099999999999</c:v>
                </c:pt>
                <c:pt idx="95">
                  <c:v>0.234763</c:v>
                </c:pt>
                <c:pt idx="96">
                  <c:v>0.233908</c:v>
                </c:pt>
                <c:pt idx="97">
                  <c:v>0.233041</c:v>
                </c:pt>
                <c:pt idx="98">
                  <c:v>0.23219300000000001</c:v>
                </c:pt>
                <c:pt idx="99">
                  <c:v>0.23134299999999999</c:v>
                </c:pt>
                <c:pt idx="100">
                  <c:v>0.23048299999999999</c:v>
                </c:pt>
                <c:pt idx="101">
                  <c:v>0.229625</c:v>
                </c:pt>
                <c:pt idx="102">
                  <c:v>0.22878499999999999</c:v>
                </c:pt>
                <c:pt idx="103">
                  <c:v>0.22794500000000001</c:v>
                </c:pt>
                <c:pt idx="104">
                  <c:v>0.227131</c:v>
                </c:pt>
                <c:pt idx="105">
                  <c:v>0.22631699999999999</c:v>
                </c:pt>
                <c:pt idx="106">
                  <c:v>0.225517</c:v>
                </c:pt>
                <c:pt idx="107">
                  <c:v>0.22472600000000001</c:v>
                </c:pt>
                <c:pt idx="108">
                  <c:v>0.223942</c:v>
                </c:pt>
                <c:pt idx="109">
                  <c:v>0.22317000000000001</c:v>
                </c:pt>
                <c:pt idx="110">
                  <c:v>0.22242200000000001</c:v>
                </c:pt>
                <c:pt idx="111">
                  <c:v>0.221695</c:v>
                </c:pt>
                <c:pt idx="112">
                  <c:v>0.220947</c:v>
                </c:pt>
                <c:pt idx="113">
                  <c:v>0.220195</c:v>
                </c:pt>
                <c:pt idx="114">
                  <c:v>0.21943299999999999</c:v>
                </c:pt>
                <c:pt idx="115">
                  <c:v>0.21868799999999999</c:v>
                </c:pt>
                <c:pt idx="116">
                  <c:v>0.21795200000000001</c:v>
                </c:pt>
                <c:pt idx="117">
                  <c:v>0.217223</c:v>
                </c:pt>
                <c:pt idx="118">
                  <c:v>0.21648600000000001</c:v>
                </c:pt>
                <c:pt idx="119">
                  <c:v>0.21575900000000001</c:v>
                </c:pt>
                <c:pt idx="120">
                  <c:v>0.215028</c:v>
                </c:pt>
                <c:pt idx="121">
                  <c:v>0.214309</c:v>
                </c:pt>
                <c:pt idx="122">
                  <c:v>0.21359</c:v>
                </c:pt>
                <c:pt idx="123">
                  <c:v>0.21287400000000001</c:v>
                </c:pt>
                <c:pt idx="124">
                  <c:v>0.212177</c:v>
                </c:pt>
                <c:pt idx="125">
                  <c:v>0.21148500000000001</c:v>
                </c:pt>
                <c:pt idx="126">
                  <c:v>0.21080199999999999</c:v>
                </c:pt>
                <c:pt idx="127">
                  <c:v>0.21013200000000001</c:v>
                </c:pt>
                <c:pt idx="128">
                  <c:v>0.209449</c:v>
                </c:pt>
                <c:pt idx="129">
                  <c:v>0.208789</c:v>
                </c:pt>
                <c:pt idx="130">
                  <c:v>0.20813400000000001</c:v>
                </c:pt>
                <c:pt idx="131">
                  <c:v>0.207484</c:v>
                </c:pt>
                <c:pt idx="132">
                  <c:v>0.206845</c:v>
                </c:pt>
                <c:pt idx="133">
                  <c:v>0.206209</c:v>
                </c:pt>
                <c:pt idx="134">
                  <c:v>0.205594</c:v>
                </c:pt>
                <c:pt idx="135">
                  <c:v>0.20496700000000001</c:v>
                </c:pt>
                <c:pt idx="136">
                  <c:v>0.20438300000000001</c:v>
                </c:pt>
                <c:pt idx="137">
                  <c:v>0.20378099999999999</c:v>
                </c:pt>
                <c:pt idx="138">
                  <c:v>0.203181</c:v>
                </c:pt>
                <c:pt idx="139">
                  <c:v>0.20258399999999999</c:v>
                </c:pt>
                <c:pt idx="140">
                  <c:v>0.20198099999999999</c:v>
                </c:pt>
                <c:pt idx="141">
                  <c:v>0.20138700000000001</c:v>
                </c:pt>
                <c:pt idx="142">
                  <c:v>0.20080100000000001</c:v>
                </c:pt>
                <c:pt idx="143">
                  <c:v>0.20021</c:v>
                </c:pt>
                <c:pt idx="144">
                  <c:v>0.199626</c:v>
                </c:pt>
                <c:pt idx="145">
                  <c:v>0.199041</c:v>
                </c:pt>
                <c:pt idx="146">
                  <c:v>0.198465</c:v>
                </c:pt>
                <c:pt idx="147">
                  <c:v>0.19788900000000001</c:v>
                </c:pt>
                <c:pt idx="148">
                  <c:v>0.19731499999999999</c:v>
                </c:pt>
                <c:pt idx="149">
                  <c:v>0.19675500000000001</c:v>
                </c:pt>
                <c:pt idx="150">
                  <c:v>0.19619500000000001</c:v>
                </c:pt>
                <c:pt idx="151">
                  <c:v>0.19564699999999999</c:v>
                </c:pt>
                <c:pt idx="152">
                  <c:v>0.19508900000000001</c:v>
                </c:pt>
                <c:pt idx="153">
                  <c:v>0.19454399999999999</c:v>
                </c:pt>
                <c:pt idx="154">
                  <c:v>0.19400400000000001</c:v>
                </c:pt>
                <c:pt idx="155">
                  <c:v>0.193466</c:v>
                </c:pt>
                <c:pt idx="156">
                  <c:v>0.192939</c:v>
                </c:pt>
                <c:pt idx="157">
                  <c:v>0.19241800000000001</c:v>
                </c:pt>
                <c:pt idx="158">
                  <c:v>0.19189600000000001</c:v>
                </c:pt>
                <c:pt idx="159">
                  <c:v>0.19137899999999999</c:v>
                </c:pt>
                <c:pt idx="160">
                  <c:v>0.190863</c:v>
                </c:pt>
                <c:pt idx="161">
                  <c:v>0.190355</c:v>
                </c:pt>
                <c:pt idx="162">
                  <c:v>0.18984899999999999</c:v>
                </c:pt>
                <c:pt idx="163">
                  <c:v>0.18934999999999999</c:v>
                </c:pt>
                <c:pt idx="164">
                  <c:v>0.188857</c:v>
                </c:pt>
                <c:pt idx="165">
                  <c:v>0.188365</c:v>
                </c:pt>
                <c:pt idx="166">
                  <c:v>0.18787999999999999</c:v>
                </c:pt>
                <c:pt idx="167">
                  <c:v>0.18740299999999999</c:v>
                </c:pt>
                <c:pt idx="168">
                  <c:v>0.18692300000000001</c:v>
                </c:pt>
                <c:pt idx="169">
                  <c:v>0.18643799999999999</c:v>
                </c:pt>
                <c:pt idx="170">
                  <c:v>0.18596399999999999</c:v>
                </c:pt>
                <c:pt idx="171">
                  <c:v>0.185498</c:v>
                </c:pt>
                <c:pt idx="172">
                  <c:v>0.18504399999999999</c:v>
                </c:pt>
                <c:pt idx="173">
                  <c:v>0.18459100000000001</c:v>
                </c:pt>
                <c:pt idx="174">
                  <c:v>0.184139</c:v>
                </c:pt>
                <c:pt idx="175">
                  <c:v>0.18368899999999999</c:v>
                </c:pt>
                <c:pt idx="176">
                  <c:v>0.18324199999999999</c:v>
                </c:pt>
                <c:pt idx="177">
                  <c:v>0.18279300000000001</c:v>
                </c:pt>
                <c:pt idx="178">
                  <c:v>0.18234300000000001</c:v>
                </c:pt>
                <c:pt idx="179">
                  <c:v>0.18190100000000001</c:v>
                </c:pt>
                <c:pt idx="180">
                  <c:v>0.18145900000000001</c:v>
                </c:pt>
                <c:pt idx="181">
                  <c:v>0.18101900000000001</c:v>
                </c:pt>
                <c:pt idx="182">
                  <c:v>0.180586</c:v>
                </c:pt>
                <c:pt idx="183">
                  <c:v>0.18015300000000001</c:v>
                </c:pt>
                <c:pt idx="184">
                  <c:v>0.17971999999999999</c:v>
                </c:pt>
                <c:pt idx="185">
                  <c:v>0.17929700000000001</c:v>
                </c:pt>
                <c:pt idx="186">
                  <c:v>0.17887500000000001</c:v>
                </c:pt>
                <c:pt idx="187">
                  <c:v>0.178451</c:v>
                </c:pt>
                <c:pt idx="188">
                  <c:v>0.178036</c:v>
                </c:pt>
                <c:pt idx="189">
                  <c:v>0.17762</c:v>
                </c:pt>
                <c:pt idx="190">
                  <c:v>0.177208</c:v>
                </c:pt>
                <c:pt idx="191">
                  <c:v>0.17680100000000001</c:v>
                </c:pt>
                <c:pt idx="192">
                  <c:v>0.176394</c:v>
                </c:pt>
                <c:pt idx="193">
                  <c:v>0.17599100000000001</c:v>
                </c:pt>
                <c:pt idx="194">
                  <c:v>0.175589</c:v>
                </c:pt>
                <c:pt idx="195">
                  <c:v>0.17519499999999999</c:v>
                </c:pt>
                <c:pt idx="196">
                  <c:v>0.17480100000000001</c:v>
                </c:pt>
                <c:pt idx="197">
                  <c:v>0.17440600000000001</c:v>
                </c:pt>
                <c:pt idx="198">
                  <c:v>0.17401900000000001</c:v>
                </c:pt>
                <c:pt idx="199">
                  <c:v>0.17363300000000001</c:v>
                </c:pt>
                <c:pt idx="200">
                  <c:v>0.17324899999999999</c:v>
                </c:pt>
                <c:pt idx="201">
                  <c:v>0.17286799999999999</c:v>
                </c:pt>
                <c:pt idx="202">
                  <c:v>0.172488</c:v>
                </c:pt>
                <c:pt idx="203">
                  <c:v>0.17211099999999999</c:v>
                </c:pt>
                <c:pt idx="204">
                  <c:v>0.171738</c:v>
                </c:pt>
                <c:pt idx="205">
                  <c:v>0.17136799999999999</c:v>
                </c:pt>
                <c:pt idx="206">
                  <c:v>0.17099700000000001</c:v>
                </c:pt>
                <c:pt idx="207">
                  <c:v>0.17063</c:v>
                </c:pt>
                <c:pt idx="208">
                  <c:v>0.170267</c:v>
                </c:pt>
                <c:pt idx="209">
                  <c:v>0.169906</c:v>
                </c:pt>
                <c:pt idx="210">
                  <c:v>0.169545</c:v>
                </c:pt>
                <c:pt idx="211">
                  <c:v>0.16918800000000001</c:v>
                </c:pt>
                <c:pt idx="212">
                  <c:v>0.16883300000000001</c:v>
                </c:pt>
                <c:pt idx="213">
                  <c:v>0.16847799999999999</c:v>
                </c:pt>
                <c:pt idx="214">
                  <c:v>0.16813</c:v>
                </c:pt>
                <c:pt idx="215">
                  <c:v>0.16778199999999999</c:v>
                </c:pt>
                <c:pt idx="216">
                  <c:v>0.167436</c:v>
                </c:pt>
                <c:pt idx="217">
                  <c:v>0.16708999999999999</c:v>
                </c:pt>
                <c:pt idx="218">
                  <c:v>0.16674900000000001</c:v>
                </c:pt>
                <c:pt idx="219">
                  <c:v>0.166408</c:v>
                </c:pt>
                <c:pt idx="220">
                  <c:v>0.16607</c:v>
                </c:pt>
                <c:pt idx="221">
                  <c:v>0.16573199999999999</c:v>
                </c:pt>
                <c:pt idx="222">
                  <c:v>0.16539599999999999</c:v>
                </c:pt>
                <c:pt idx="223">
                  <c:v>0.16506399999999999</c:v>
                </c:pt>
                <c:pt idx="224">
                  <c:v>0.16473599999999999</c:v>
                </c:pt>
                <c:pt idx="225">
                  <c:v>0.16441</c:v>
                </c:pt>
                <c:pt idx="226">
                  <c:v>0.16408300000000001</c:v>
                </c:pt>
                <c:pt idx="227">
                  <c:v>0.16376099999999999</c:v>
                </c:pt>
                <c:pt idx="228">
                  <c:v>0.163437</c:v>
                </c:pt>
                <c:pt idx="229">
                  <c:v>0.16311800000000001</c:v>
                </c:pt>
                <c:pt idx="230">
                  <c:v>0.1628</c:v>
                </c:pt>
                <c:pt idx="231">
                  <c:v>0.16248599999999999</c:v>
                </c:pt>
                <c:pt idx="232">
                  <c:v>0.16217000000000001</c:v>
                </c:pt>
                <c:pt idx="233">
                  <c:v>0.161858</c:v>
                </c:pt>
                <c:pt idx="234">
                  <c:v>0.161546</c:v>
                </c:pt>
                <c:pt idx="235">
                  <c:v>0.16123999999999999</c:v>
                </c:pt>
                <c:pt idx="236">
                  <c:v>0.16093099999999999</c:v>
                </c:pt>
                <c:pt idx="237">
                  <c:v>0.16062699999999999</c:v>
                </c:pt>
                <c:pt idx="238">
                  <c:v>0.16032299999999999</c:v>
                </c:pt>
                <c:pt idx="239">
                  <c:v>0.160021</c:v>
                </c:pt>
                <c:pt idx="240">
                  <c:v>0.159724</c:v>
                </c:pt>
                <c:pt idx="241">
                  <c:v>0.15942600000000001</c:v>
                </c:pt>
                <c:pt idx="242">
                  <c:v>0.15912799999999999</c:v>
                </c:pt>
                <c:pt idx="243">
                  <c:v>0.158832</c:v>
                </c:pt>
                <c:pt idx="244">
                  <c:v>0.15853999999999999</c:v>
                </c:pt>
                <c:pt idx="245">
                  <c:v>0.158251</c:v>
                </c:pt>
                <c:pt idx="246">
                  <c:v>0.15796299999999999</c:v>
                </c:pt>
                <c:pt idx="247">
                  <c:v>0.15767700000000001</c:v>
                </c:pt>
                <c:pt idx="248">
                  <c:v>0.157391</c:v>
                </c:pt>
                <c:pt idx="249">
                  <c:v>0.157106</c:v>
                </c:pt>
                <c:pt idx="250">
                  <c:v>0.15682099999999999</c:v>
                </c:pt>
                <c:pt idx="251">
                  <c:v>0.15653700000000001</c:v>
                </c:pt>
                <c:pt idx="252">
                  <c:v>0.15625700000000001</c:v>
                </c:pt>
                <c:pt idx="253">
                  <c:v>0.15597800000000001</c:v>
                </c:pt>
                <c:pt idx="254">
                  <c:v>0.15570100000000001</c:v>
                </c:pt>
                <c:pt idx="255">
                  <c:v>0.15542600000000001</c:v>
                </c:pt>
                <c:pt idx="256">
                  <c:v>0.15515399999999999</c:v>
                </c:pt>
                <c:pt idx="257">
                  <c:v>0.15488499999999999</c:v>
                </c:pt>
                <c:pt idx="258">
                  <c:v>0.154616</c:v>
                </c:pt>
                <c:pt idx="259">
                  <c:v>0.15434999999999999</c:v>
                </c:pt>
                <c:pt idx="260">
                  <c:v>0.154081</c:v>
                </c:pt>
                <c:pt idx="261">
                  <c:v>0.15381600000000001</c:v>
                </c:pt>
                <c:pt idx="262">
                  <c:v>0.15354699999999999</c:v>
                </c:pt>
                <c:pt idx="263">
                  <c:v>0.153279</c:v>
                </c:pt>
                <c:pt idx="264">
                  <c:v>0.15301699999999999</c:v>
                </c:pt>
                <c:pt idx="265">
                  <c:v>0.152756</c:v>
                </c:pt>
                <c:pt idx="266">
                  <c:v>0.15249699999999999</c:v>
                </c:pt>
                <c:pt idx="267">
                  <c:v>0.15223999999999999</c:v>
                </c:pt>
                <c:pt idx="268">
                  <c:v>0.15198400000000001</c:v>
                </c:pt>
                <c:pt idx="269">
                  <c:v>0.151731</c:v>
                </c:pt>
                <c:pt idx="270">
                  <c:v>0.151479</c:v>
                </c:pt>
                <c:pt idx="271">
                  <c:v>0.151226</c:v>
                </c:pt>
                <c:pt idx="272">
                  <c:v>0.150976</c:v>
                </c:pt>
                <c:pt idx="273">
                  <c:v>0.150726</c:v>
                </c:pt>
                <c:pt idx="274">
                  <c:v>0.150477</c:v>
                </c:pt>
                <c:pt idx="275">
                  <c:v>0.150229</c:v>
                </c:pt>
                <c:pt idx="276">
                  <c:v>0.14998300000000001</c:v>
                </c:pt>
                <c:pt idx="277">
                  <c:v>0.14973700000000001</c:v>
                </c:pt>
                <c:pt idx="278">
                  <c:v>0.14949399999999999</c:v>
                </c:pt>
                <c:pt idx="279">
                  <c:v>0.14924999999999999</c:v>
                </c:pt>
                <c:pt idx="280">
                  <c:v>0.149008</c:v>
                </c:pt>
                <c:pt idx="281">
                  <c:v>0.14876800000000001</c:v>
                </c:pt>
                <c:pt idx="282">
                  <c:v>0.14852899999999999</c:v>
                </c:pt>
                <c:pt idx="283">
                  <c:v>0.14829200000000001</c:v>
                </c:pt>
                <c:pt idx="284">
                  <c:v>0.14805499999999999</c:v>
                </c:pt>
                <c:pt idx="285">
                  <c:v>0.147818</c:v>
                </c:pt>
                <c:pt idx="286">
                  <c:v>0.14758199999999999</c:v>
                </c:pt>
                <c:pt idx="287">
                  <c:v>0.14734900000000001</c:v>
                </c:pt>
                <c:pt idx="288">
                  <c:v>0.147118</c:v>
                </c:pt>
                <c:pt idx="289">
                  <c:v>0.14688799999999999</c:v>
                </c:pt>
                <c:pt idx="290">
                  <c:v>0.14665800000000001</c:v>
                </c:pt>
                <c:pt idx="291">
                  <c:v>0.14643100000000001</c:v>
                </c:pt>
                <c:pt idx="292">
                  <c:v>0.146206</c:v>
                </c:pt>
                <c:pt idx="293">
                  <c:v>0.145979</c:v>
                </c:pt>
                <c:pt idx="294">
                  <c:v>0.14575299999999999</c:v>
                </c:pt>
                <c:pt idx="295">
                  <c:v>0.14552699999999999</c:v>
                </c:pt>
                <c:pt idx="296">
                  <c:v>0.14530399999999999</c:v>
                </c:pt>
                <c:pt idx="297">
                  <c:v>0.14507999999999999</c:v>
                </c:pt>
                <c:pt idx="298">
                  <c:v>0.14485899999999999</c:v>
                </c:pt>
                <c:pt idx="299">
                  <c:v>0.14463799999999999</c:v>
                </c:pt>
                <c:pt idx="300">
                  <c:v>0.14441699999999999</c:v>
                </c:pt>
                <c:pt idx="301">
                  <c:v>0.14419799999999999</c:v>
                </c:pt>
                <c:pt idx="302">
                  <c:v>0.14398</c:v>
                </c:pt>
                <c:pt idx="303">
                  <c:v>0.143765</c:v>
                </c:pt>
                <c:pt idx="304">
                  <c:v>0.14354800000000001</c:v>
                </c:pt>
                <c:pt idx="305">
                  <c:v>0.14333499999999999</c:v>
                </c:pt>
                <c:pt idx="306">
                  <c:v>0.143122</c:v>
                </c:pt>
                <c:pt idx="307">
                  <c:v>0.14290900000000001</c:v>
                </c:pt>
                <c:pt idx="308">
                  <c:v>0.14269699999999999</c:v>
                </c:pt>
                <c:pt idx="309">
                  <c:v>0.142487</c:v>
                </c:pt>
                <c:pt idx="310">
                  <c:v>0.14227600000000001</c:v>
                </c:pt>
                <c:pt idx="311">
                  <c:v>0.142069</c:v>
                </c:pt>
                <c:pt idx="312">
                  <c:v>0.14186099999999999</c:v>
                </c:pt>
                <c:pt idx="313">
                  <c:v>0.141656</c:v>
                </c:pt>
                <c:pt idx="314">
                  <c:v>0.14144999999999999</c:v>
                </c:pt>
                <c:pt idx="315">
                  <c:v>0.14124500000000001</c:v>
                </c:pt>
                <c:pt idx="316">
                  <c:v>0.141041</c:v>
                </c:pt>
                <c:pt idx="317">
                  <c:v>0.14083599999999999</c:v>
                </c:pt>
                <c:pt idx="318">
                  <c:v>0.14063500000000001</c:v>
                </c:pt>
                <c:pt idx="319">
                  <c:v>0.140433</c:v>
                </c:pt>
                <c:pt idx="320">
                  <c:v>0.140234</c:v>
                </c:pt>
                <c:pt idx="321">
                  <c:v>0.14003499999999999</c:v>
                </c:pt>
                <c:pt idx="322">
                  <c:v>0.13983799999999999</c:v>
                </c:pt>
                <c:pt idx="323">
                  <c:v>0.13963999999999999</c:v>
                </c:pt>
                <c:pt idx="324">
                  <c:v>0.13944100000000001</c:v>
                </c:pt>
                <c:pt idx="325">
                  <c:v>0.13924500000000001</c:v>
                </c:pt>
                <c:pt idx="326">
                  <c:v>0.13905000000000001</c:v>
                </c:pt>
                <c:pt idx="327">
                  <c:v>0.13885400000000001</c:v>
                </c:pt>
                <c:pt idx="328">
                  <c:v>0.138659</c:v>
                </c:pt>
                <c:pt idx="329">
                  <c:v>0.13846800000000001</c:v>
                </c:pt>
                <c:pt idx="330">
                  <c:v>0.13827600000000001</c:v>
                </c:pt>
                <c:pt idx="331">
                  <c:v>0.13808500000000001</c:v>
                </c:pt>
                <c:pt idx="332">
                  <c:v>0.13789199999999999</c:v>
                </c:pt>
                <c:pt idx="333">
                  <c:v>0.13770299999999999</c:v>
                </c:pt>
                <c:pt idx="334">
                  <c:v>0.137513</c:v>
                </c:pt>
                <c:pt idx="335">
                  <c:v>0.137327</c:v>
                </c:pt>
                <c:pt idx="336">
                  <c:v>0.13714000000000001</c:v>
                </c:pt>
                <c:pt idx="337">
                  <c:v>0.13695299999999999</c:v>
                </c:pt>
                <c:pt idx="338">
                  <c:v>0.136768</c:v>
                </c:pt>
                <c:pt idx="339">
                  <c:v>0.13658300000000001</c:v>
                </c:pt>
                <c:pt idx="340">
                  <c:v>0.13639999999999999</c:v>
                </c:pt>
                <c:pt idx="341">
                  <c:v>0.136216</c:v>
                </c:pt>
                <c:pt idx="342">
                  <c:v>0.13603199999999999</c:v>
                </c:pt>
                <c:pt idx="343">
                  <c:v>0.135852</c:v>
                </c:pt>
                <c:pt idx="344">
                  <c:v>0.13567199999999999</c:v>
                </c:pt>
                <c:pt idx="345">
                  <c:v>0.135492</c:v>
                </c:pt>
                <c:pt idx="346">
                  <c:v>0.13531299999999999</c:v>
                </c:pt>
                <c:pt idx="347">
                  <c:v>0.13513500000000001</c:v>
                </c:pt>
                <c:pt idx="348">
                  <c:v>0.13495699999999999</c:v>
                </c:pt>
                <c:pt idx="349">
                  <c:v>0.13477900000000001</c:v>
                </c:pt>
                <c:pt idx="350">
                  <c:v>0.134603</c:v>
                </c:pt>
                <c:pt idx="351">
                  <c:v>0.13442699999999999</c:v>
                </c:pt>
                <c:pt idx="352">
                  <c:v>0.13425200000000001</c:v>
                </c:pt>
                <c:pt idx="353">
                  <c:v>0.134078</c:v>
                </c:pt>
                <c:pt idx="354">
                  <c:v>0.133905</c:v>
                </c:pt>
                <c:pt idx="355">
                  <c:v>0.13373199999999999</c:v>
                </c:pt>
                <c:pt idx="356">
                  <c:v>0.13356100000000001</c:v>
                </c:pt>
                <c:pt idx="357">
                  <c:v>0.13339000000000001</c:v>
                </c:pt>
                <c:pt idx="358">
                  <c:v>0.133218</c:v>
                </c:pt>
                <c:pt idx="359">
                  <c:v>0.133048</c:v>
                </c:pt>
                <c:pt idx="360">
                  <c:v>0.132878</c:v>
                </c:pt>
                <c:pt idx="361">
                  <c:v>0.13270999999999999</c:v>
                </c:pt>
                <c:pt idx="362">
                  <c:v>0.132544</c:v>
                </c:pt>
                <c:pt idx="363">
                  <c:v>0.132379</c:v>
                </c:pt>
                <c:pt idx="364">
                  <c:v>0.132214</c:v>
                </c:pt>
                <c:pt idx="365">
                  <c:v>0.13205</c:v>
                </c:pt>
                <c:pt idx="366">
                  <c:v>0.131887</c:v>
                </c:pt>
                <c:pt idx="367">
                  <c:v>0.13172400000000001</c:v>
                </c:pt>
                <c:pt idx="368">
                  <c:v>0.13156300000000001</c:v>
                </c:pt>
                <c:pt idx="369">
                  <c:v>0.13140299999999999</c:v>
                </c:pt>
                <c:pt idx="370">
                  <c:v>0.131242</c:v>
                </c:pt>
                <c:pt idx="371">
                  <c:v>0.131081</c:v>
                </c:pt>
                <c:pt idx="372">
                  <c:v>0.13091900000000001</c:v>
                </c:pt>
                <c:pt idx="373">
                  <c:v>0.13076099999999999</c:v>
                </c:pt>
                <c:pt idx="374">
                  <c:v>0.130602</c:v>
                </c:pt>
                <c:pt idx="375">
                  <c:v>0.130443</c:v>
                </c:pt>
                <c:pt idx="376">
                  <c:v>0.13028500000000001</c:v>
                </c:pt>
                <c:pt idx="377">
                  <c:v>0.13012699999999999</c:v>
                </c:pt>
                <c:pt idx="378">
                  <c:v>0.129971</c:v>
                </c:pt>
                <c:pt idx="379">
                  <c:v>0.12981400000000001</c:v>
                </c:pt>
                <c:pt idx="380">
                  <c:v>0.12965699999999999</c:v>
                </c:pt>
                <c:pt idx="381">
                  <c:v>0.1295</c:v>
                </c:pt>
                <c:pt idx="382">
                  <c:v>0.12934399999999999</c:v>
                </c:pt>
                <c:pt idx="383">
                  <c:v>0.129188</c:v>
                </c:pt>
                <c:pt idx="384">
                  <c:v>0.12903400000000001</c:v>
                </c:pt>
                <c:pt idx="385">
                  <c:v>0.12887999999999999</c:v>
                </c:pt>
                <c:pt idx="386">
                  <c:v>0.12872600000000001</c:v>
                </c:pt>
                <c:pt idx="387">
                  <c:v>0.12857499999999999</c:v>
                </c:pt>
                <c:pt idx="388">
                  <c:v>0.12842300000000001</c:v>
                </c:pt>
                <c:pt idx="389">
                  <c:v>0.12827</c:v>
                </c:pt>
                <c:pt idx="390">
                  <c:v>0.12811900000000001</c:v>
                </c:pt>
                <c:pt idx="391">
                  <c:v>0.127967</c:v>
                </c:pt>
                <c:pt idx="392">
                  <c:v>0.12781699999999999</c:v>
                </c:pt>
                <c:pt idx="393">
                  <c:v>0.127667</c:v>
                </c:pt>
                <c:pt idx="394">
                  <c:v>0.12751799999999999</c:v>
                </c:pt>
                <c:pt idx="395">
                  <c:v>0.12736900000000001</c:v>
                </c:pt>
                <c:pt idx="396">
                  <c:v>0.127221</c:v>
                </c:pt>
                <c:pt idx="397">
                  <c:v>0.12707399999999999</c:v>
                </c:pt>
                <c:pt idx="398">
                  <c:v>0.12692600000000001</c:v>
                </c:pt>
                <c:pt idx="399">
                  <c:v>0.12678</c:v>
                </c:pt>
                <c:pt idx="400">
                  <c:v>0.126634</c:v>
                </c:pt>
                <c:pt idx="401">
                  <c:v>0.12648799999999999</c:v>
                </c:pt>
                <c:pt idx="402">
                  <c:v>0.12634300000000001</c:v>
                </c:pt>
                <c:pt idx="403">
                  <c:v>0.12619900000000001</c:v>
                </c:pt>
                <c:pt idx="404">
                  <c:v>0.126055</c:v>
                </c:pt>
                <c:pt idx="405">
                  <c:v>0.125912</c:v>
                </c:pt>
                <c:pt idx="406">
                  <c:v>0.12576999999999999</c:v>
                </c:pt>
                <c:pt idx="407">
                  <c:v>0.12562699999999999</c:v>
                </c:pt>
                <c:pt idx="408">
                  <c:v>0.12548599999999999</c:v>
                </c:pt>
                <c:pt idx="409">
                  <c:v>0.12534400000000001</c:v>
                </c:pt>
                <c:pt idx="410">
                  <c:v>0.12520400000000001</c:v>
                </c:pt>
                <c:pt idx="411">
                  <c:v>0.12506300000000001</c:v>
                </c:pt>
                <c:pt idx="412">
                  <c:v>0.12492399999999999</c:v>
                </c:pt>
                <c:pt idx="413">
                  <c:v>0.12478499999999999</c:v>
                </c:pt>
                <c:pt idx="414">
                  <c:v>0.12464699999999999</c:v>
                </c:pt>
                <c:pt idx="415">
                  <c:v>0.12450799999999999</c:v>
                </c:pt>
                <c:pt idx="416">
                  <c:v>0.12436999999999999</c:v>
                </c:pt>
                <c:pt idx="417">
                  <c:v>0.124233</c:v>
                </c:pt>
                <c:pt idx="418">
                  <c:v>0.124096</c:v>
                </c:pt>
                <c:pt idx="419">
                  <c:v>0.12396</c:v>
                </c:pt>
                <c:pt idx="420">
                  <c:v>0.123823</c:v>
                </c:pt>
                <c:pt idx="421">
                  <c:v>0.12368800000000001</c:v>
                </c:pt>
                <c:pt idx="422">
                  <c:v>0.123554</c:v>
                </c:pt>
                <c:pt idx="423">
                  <c:v>0.123419</c:v>
                </c:pt>
                <c:pt idx="424">
                  <c:v>0.12328699999999999</c:v>
                </c:pt>
                <c:pt idx="425">
                  <c:v>0.123154</c:v>
                </c:pt>
                <c:pt idx="426">
                  <c:v>0.12302200000000001</c:v>
                </c:pt>
                <c:pt idx="427">
                  <c:v>0.12289</c:v>
                </c:pt>
                <c:pt idx="428">
                  <c:v>0.122761</c:v>
                </c:pt>
                <c:pt idx="429">
                  <c:v>0.122631</c:v>
                </c:pt>
                <c:pt idx="430">
                  <c:v>0.122501</c:v>
                </c:pt>
                <c:pt idx="431">
                  <c:v>0.12237099999999999</c:v>
                </c:pt>
                <c:pt idx="432">
                  <c:v>0.122242</c:v>
                </c:pt>
                <c:pt idx="433">
                  <c:v>0.122114</c:v>
                </c:pt>
                <c:pt idx="434">
                  <c:v>0.121987</c:v>
                </c:pt>
                <c:pt idx="435">
                  <c:v>0.121861</c:v>
                </c:pt>
                <c:pt idx="436">
                  <c:v>0.121736</c:v>
                </c:pt>
                <c:pt idx="437">
                  <c:v>0.121611</c:v>
                </c:pt>
                <c:pt idx="438">
                  <c:v>0.121486</c:v>
                </c:pt>
                <c:pt idx="439">
                  <c:v>0.121361</c:v>
                </c:pt>
                <c:pt idx="440">
                  <c:v>0.121237</c:v>
                </c:pt>
                <c:pt idx="441">
                  <c:v>0.121113</c:v>
                </c:pt>
                <c:pt idx="442">
                  <c:v>0.12099</c:v>
                </c:pt>
                <c:pt idx="443">
                  <c:v>0.120865</c:v>
                </c:pt>
                <c:pt idx="444">
                  <c:v>0.120742</c:v>
                </c:pt>
                <c:pt idx="445">
                  <c:v>0.120619</c:v>
                </c:pt>
                <c:pt idx="446">
                  <c:v>0.12049600000000001</c:v>
                </c:pt>
                <c:pt idx="447">
                  <c:v>0.12037299999999999</c:v>
                </c:pt>
                <c:pt idx="448">
                  <c:v>0.120251</c:v>
                </c:pt>
                <c:pt idx="449">
                  <c:v>0.120129</c:v>
                </c:pt>
                <c:pt idx="450">
                  <c:v>0.120008</c:v>
                </c:pt>
                <c:pt idx="451">
                  <c:v>0.11988600000000001</c:v>
                </c:pt>
                <c:pt idx="452">
                  <c:v>0.119764</c:v>
                </c:pt>
                <c:pt idx="453">
                  <c:v>0.119642</c:v>
                </c:pt>
                <c:pt idx="454">
                  <c:v>0.119521</c:v>
                </c:pt>
                <c:pt idx="455">
                  <c:v>0.11940000000000001</c:v>
                </c:pt>
                <c:pt idx="456">
                  <c:v>0.11928</c:v>
                </c:pt>
                <c:pt idx="457">
                  <c:v>0.11916</c:v>
                </c:pt>
                <c:pt idx="458">
                  <c:v>0.11904000000000001</c:v>
                </c:pt>
                <c:pt idx="459">
                  <c:v>0.118922</c:v>
                </c:pt>
                <c:pt idx="460">
                  <c:v>0.11880300000000001</c:v>
                </c:pt>
                <c:pt idx="461">
                  <c:v>0.118685</c:v>
                </c:pt>
                <c:pt idx="462">
                  <c:v>0.11856700000000001</c:v>
                </c:pt>
                <c:pt idx="463">
                  <c:v>0.11845</c:v>
                </c:pt>
                <c:pt idx="464">
                  <c:v>0.11833299999999999</c:v>
                </c:pt>
                <c:pt idx="465">
                  <c:v>0.118216</c:v>
                </c:pt>
                <c:pt idx="466">
                  <c:v>0.1181</c:v>
                </c:pt>
                <c:pt idx="467">
                  <c:v>0.11798400000000001</c:v>
                </c:pt>
                <c:pt idx="468">
                  <c:v>0.117867</c:v>
                </c:pt>
                <c:pt idx="469">
                  <c:v>0.117753</c:v>
                </c:pt>
                <c:pt idx="470">
                  <c:v>0.11763800000000001</c:v>
                </c:pt>
                <c:pt idx="471">
                  <c:v>0.117523</c:v>
                </c:pt>
                <c:pt idx="472">
                  <c:v>0.117409</c:v>
                </c:pt>
                <c:pt idx="473">
                  <c:v>0.117296</c:v>
                </c:pt>
                <c:pt idx="474">
                  <c:v>0.11718199999999999</c:v>
                </c:pt>
                <c:pt idx="475">
                  <c:v>0.11706900000000001</c:v>
                </c:pt>
                <c:pt idx="476">
                  <c:v>0.116956</c:v>
                </c:pt>
                <c:pt idx="477">
                  <c:v>0.116842</c:v>
                </c:pt>
                <c:pt idx="478">
                  <c:v>0.11673</c:v>
                </c:pt>
                <c:pt idx="479">
                  <c:v>0.116617</c:v>
                </c:pt>
                <c:pt idx="480">
                  <c:v>0.116506</c:v>
                </c:pt>
                <c:pt idx="481">
                  <c:v>0.116394</c:v>
                </c:pt>
                <c:pt idx="482">
                  <c:v>0.116283</c:v>
                </c:pt>
                <c:pt idx="483">
                  <c:v>0.116174</c:v>
                </c:pt>
                <c:pt idx="484">
                  <c:v>0.116063</c:v>
                </c:pt>
                <c:pt idx="485">
                  <c:v>0.115954</c:v>
                </c:pt>
                <c:pt idx="486">
                  <c:v>0.115844</c:v>
                </c:pt>
                <c:pt idx="487">
                  <c:v>0.115735</c:v>
                </c:pt>
                <c:pt idx="488">
                  <c:v>0.11562699999999999</c:v>
                </c:pt>
                <c:pt idx="489">
                  <c:v>0.115518</c:v>
                </c:pt>
                <c:pt idx="490">
                  <c:v>0.11541</c:v>
                </c:pt>
                <c:pt idx="491">
                  <c:v>0.115303</c:v>
                </c:pt>
                <c:pt idx="492">
                  <c:v>0.11519600000000001</c:v>
                </c:pt>
                <c:pt idx="493">
                  <c:v>0.115089</c:v>
                </c:pt>
                <c:pt idx="494">
                  <c:v>0.114982</c:v>
                </c:pt>
                <c:pt idx="495">
                  <c:v>0.11487799999999999</c:v>
                </c:pt>
                <c:pt idx="496">
                  <c:v>0.114774</c:v>
                </c:pt>
                <c:pt idx="497">
                  <c:v>0.114671</c:v>
                </c:pt>
                <c:pt idx="498">
                  <c:v>0.114568</c:v>
                </c:pt>
                <c:pt idx="499">
                  <c:v>0.114465</c:v>
                </c:pt>
                <c:pt idx="500">
                  <c:v>0.11436200000000001</c:v>
                </c:pt>
                <c:pt idx="501">
                  <c:v>0.114258</c:v>
                </c:pt>
                <c:pt idx="502">
                  <c:v>0.11415500000000001</c:v>
                </c:pt>
                <c:pt idx="503">
                  <c:v>0.114053</c:v>
                </c:pt>
                <c:pt idx="504">
                  <c:v>0.11395</c:v>
                </c:pt>
                <c:pt idx="505">
                  <c:v>0.113847</c:v>
                </c:pt>
                <c:pt idx="506">
                  <c:v>0.113745</c:v>
                </c:pt>
                <c:pt idx="507">
                  <c:v>0.11364200000000001</c:v>
                </c:pt>
                <c:pt idx="508">
                  <c:v>0.11354</c:v>
                </c:pt>
                <c:pt idx="509">
                  <c:v>0.113438</c:v>
                </c:pt>
                <c:pt idx="510">
                  <c:v>0.11333699999999999</c:v>
                </c:pt>
                <c:pt idx="511">
                  <c:v>0.113236</c:v>
                </c:pt>
                <c:pt idx="512">
                  <c:v>0.113135</c:v>
                </c:pt>
                <c:pt idx="513">
                  <c:v>0.113035</c:v>
                </c:pt>
                <c:pt idx="514">
                  <c:v>0.11293599999999999</c:v>
                </c:pt>
                <c:pt idx="515">
                  <c:v>0.11283600000000001</c:v>
                </c:pt>
                <c:pt idx="516">
                  <c:v>0.112737</c:v>
                </c:pt>
                <c:pt idx="517">
                  <c:v>0.112638</c:v>
                </c:pt>
                <c:pt idx="518">
                  <c:v>0.112539</c:v>
                </c:pt>
                <c:pt idx="519">
                  <c:v>0.112441</c:v>
                </c:pt>
                <c:pt idx="520">
                  <c:v>0.112342</c:v>
                </c:pt>
                <c:pt idx="521">
                  <c:v>0.112244</c:v>
                </c:pt>
                <c:pt idx="522">
                  <c:v>0.112146</c:v>
                </c:pt>
                <c:pt idx="523">
                  <c:v>0.11204799999999999</c:v>
                </c:pt>
                <c:pt idx="524">
                  <c:v>0.11194999999999999</c:v>
                </c:pt>
                <c:pt idx="525">
                  <c:v>0.11185100000000001</c:v>
                </c:pt>
                <c:pt idx="526">
                  <c:v>0.11175400000000001</c:v>
                </c:pt>
                <c:pt idx="527">
                  <c:v>0.11165600000000001</c:v>
                </c:pt>
                <c:pt idx="528">
                  <c:v>0.11156000000000001</c:v>
                </c:pt>
                <c:pt idx="529">
                  <c:v>0.11146300000000001</c:v>
                </c:pt>
                <c:pt idx="530">
                  <c:v>0.11136600000000001</c:v>
                </c:pt>
                <c:pt idx="531">
                  <c:v>0.11127099999999999</c:v>
                </c:pt>
                <c:pt idx="532">
                  <c:v>0.111175</c:v>
                </c:pt>
                <c:pt idx="533">
                  <c:v>0.111079</c:v>
                </c:pt>
                <c:pt idx="534">
                  <c:v>0.110985</c:v>
                </c:pt>
                <c:pt idx="535">
                  <c:v>0.110889</c:v>
                </c:pt>
                <c:pt idx="536">
                  <c:v>0.110795</c:v>
                </c:pt>
                <c:pt idx="537">
                  <c:v>0.11069900000000001</c:v>
                </c:pt>
                <c:pt idx="538">
                  <c:v>0.11060499999999999</c:v>
                </c:pt>
                <c:pt idx="539">
                  <c:v>0.11051</c:v>
                </c:pt>
                <c:pt idx="540">
                  <c:v>0.110416</c:v>
                </c:pt>
                <c:pt idx="541">
                  <c:v>0.110321</c:v>
                </c:pt>
                <c:pt idx="542">
                  <c:v>0.11022899999999999</c:v>
                </c:pt>
                <c:pt idx="543">
                  <c:v>0.110135</c:v>
                </c:pt>
                <c:pt idx="544">
                  <c:v>0.110042</c:v>
                </c:pt>
                <c:pt idx="545">
                  <c:v>0.10994900000000001</c:v>
                </c:pt>
                <c:pt idx="546">
                  <c:v>0.109858</c:v>
                </c:pt>
                <c:pt idx="547">
                  <c:v>0.109766</c:v>
                </c:pt>
                <c:pt idx="548">
                  <c:v>0.10967399999999999</c:v>
                </c:pt>
                <c:pt idx="549">
                  <c:v>0.109582</c:v>
                </c:pt>
                <c:pt idx="550">
                  <c:v>0.109491</c:v>
                </c:pt>
                <c:pt idx="551">
                  <c:v>0.109399</c:v>
                </c:pt>
                <c:pt idx="552">
                  <c:v>0.109308</c:v>
                </c:pt>
                <c:pt idx="553">
                  <c:v>0.10921699999999999</c:v>
                </c:pt>
                <c:pt idx="554">
                  <c:v>0.109127</c:v>
                </c:pt>
                <c:pt idx="555">
                  <c:v>0.10903599999999999</c:v>
                </c:pt>
                <c:pt idx="556">
                  <c:v>0.108946</c:v>
                </c:pt>
                <c:pt idx="557">
                  <c:v>0.108857</c:v>
                </c:pt>
                <c:pt idx="558">
                  <c:v>0.108767</c:v>
                </c:pt>
                <c:pt idx="559">
                  <c:v>0.108678</c:v>
                </c:pt>
                <c:pt idx="560">
                  <c:v>0.10859000000000001</c:v>
                </c:pt>
                <c:pt idx="561">
                  <c:v>0.108501</c:v>
                </c:pt>
                <c:pt idx="562">
                  <c:v>0.108414</c:v>
                </c:pt>
                <c:pt idx="563">
                  <c:v>0.10832600000000001</c:v>
                </c:pt>
                <c:pt idx="564">
                  <c:v>0.108238</c:v>
                </c:pt>
                <c:pt idx="565">
                  <c:v>0.108153</c:v>
                </c:pt>
                <c:pt idx="566">
                  <c:v>0.108067</c:v>
                </c:pt>
                <c:pt idx="567">
                  <c:v>0.10798199999999999</c:v>
                </c:pt>
                <c:pt idx="568">
                  <c:v>0.10789799999999999</c:v>
                </c:pt>
                <c:pt idx="569">
                  <c:v>0.10781399999999999</c:v>
                </c:pt>
                <c:pt idx="570">
                  <c:v>0.10772900000000001</c:v>
                </c:pt>
                <c:pt idx="571">
                  <c:v>0.107645</c:v>
                </c:pt>
                <c:pt idx="572">
                  <c:v>0.10756</c:v>
                </c:pt>
                <c:pt idx="573">
                  <c:v>0.107476</c:v>
                </c:pt>
                <c:pt idx="574">
                  <c:v>0.107391</c:v>
                </c:pt>
                <c:pt idx="575">
                  <c:v>0.107306</c:v>
                </c:pt>
                <c:pt idx="576">
                  <c:v>0.107221</c:v>
                </c:pt>
                <c:pt idx="577">
                  <c:v>0.107138</c:v>
                </c:pt>
                <c:pt idx="578">
                  <c:v>0.107054</c:v>
                </c:pt>
                <c:pt idx="579">
                  <c:v>0.10697</c:v>
                </c:pt>
                <c:pt idx="580">
                  <c:v>0.106887</c:v>
                </c:pt>
                <c:pt idx="581">
                  <c:v>0.106804</c:v>
                </c:pt>
                <c:pt idx="582">
                  <c:v>0.106722</c:v>
                </c:pt>
                <c:pt idx="583">
                  <c:v>0.106638</c:v>
                </c:pt>
                <c:pt idx="584">
                  <c:v>0.106556</c:v>
                </c:pt>
                <c:pt idx="585">
                  <c:v>0.106473</c:v>
                </c:pt>
                <c:pt idx="586">
                  <c:v>0.106392</c:v>
                </c:pt>
                <c:pt idx="587">
                  <c:v>0.10631</c:v>
                </c:pt>
                <c:pt idx="588">
                  <c:v>0.106229</c:v>
                </c:pt>
                <c:pt idx="589">
                  <c:v>0.10614800000000001</c:v>
                </c:pt>
                <c:pt idx="590">
                  <c:v>0.10606599999999999</c:v>
                </c:pt>
                <c:pt idx="591">
                  <c:v>0.105985</c:v>
                </c:pt>
                <c:pt idx="592">
                  <c:v>0.105903</c:v>
                </c:pt>
                <c:pt idx="593">
                  <c:v>0.105822</c:v>
                </c:pt>
                <c:pt idx="594">
                  <c:v>0.105741</c:v>
                </c:pt>
                <c:pt idx="595">
                  <c:v>0.10566</c:v>
                </c:pt>
                <c:pt idx="596">
                  <c:v>0.10557999999999999</c:v>
                </c:pt>
                <c:pt idx="597">
                  <c:v>0.105499</c:v>
                </c:pt>
                <c:pt idx="598">
                  <c:v>0.105419</c:v>
                </c:pt>
                <c:pt idx="599">
                  <c:v>0.105338</c:v>
                </c:pt>
                <c:pt idx="600">
                  <c:v>0.105258</c:v>
                </c:pt>
                <c:pt idx="601">
                  <c:v>0.10517799999999999</c:v>
                </c:pt>
                <c:pt idx="602">
                  <c:v>0.105098</c:v>
                </c:pt>
                <c:pt idx="603">
                  <c:v>0.105018</c:v>
                </c:pt>
                <c:pt idx="604">
                  <c:v>0.104938</c:v>
                </c:pt>
                <c:pt idx="605">
                  <c:v>0.10485899999999999</c:v>
                </c:pt>
                <c:pt idx="606">
                  <c:v>0.104779</c:v>
                </c:pt>
                <c:pt idx="607">
                  <c:v>0.1047</c:v>
                </c:pt>
                <c:pt idx="608">
                  <c:v>0.10462200000000001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2B88-4D19-8FE2-F9AA7EE8CEBC}"/>
            </c:ext>
          </c:extLst>
        </c:ser>
        <c:ser>
          <c:idx val="2"/>
          <c:order val="7"/>
          <c:tx>
            <c:v>  0.1</c:v>
          </c:tx>
          <c:spPr>
            <a:ln w="25400" cap="rnd">
              <a:solidFill>
                <a:srgbClr val="0000FF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2B88-4D19-8FE2-F9AA7EE8CEBC}"/>
            </c:ext>
          </c:extLst>
        </c:ser>
        <c:ser>
          <c:idx val="1"/>
          <c:order val="8"/>
          <c:tx>
            <c:v>  0.2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Sheet2!$I$2:$I$657</c:f>
              <c:numCache>
                <c:formatCode>0.00E+00</c:formatCode>
                <c:ptCount val="656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9.3798800000000002E-2</c:v>
                </c:pt>
                <c:pt idx="14">
                  <c:v>0.10005600000000001</c:v>
                </c:pt>
                <c:pt idx="15">
                  <c:v>0.106313</c:v>
                </c:pt>
                <c:pt idx="16">
                  <c:v>0.112571</c:v>
                </c:pt>
                <c:pt idx="17">
                  <c:v>0.118829</c:v>
                </c:pt>
                <c:pt idx="18">
                  <c:v>0.125088</c:v>
                </c:pt>
                <c:pt idx="19">
                  <c:v>0.13134799999999999</c:v>
                </c:pt>
                <c:pt idx="20">
                  <c:v>0.13760700000000001</c:v>
                </c:pt>
                <c:pt idx="21">
                  <c:v>0.14386699999999999</c:v>
                </c:pt>
                <c:pt idx="22">
                  <c:v>0.15012800000000001</c:v>
                </c:pt>
                <c:pt idx="23">
                  <c:v>0.15639</c:v>
                </c:pt>
                <c:pt idx="24">
                  <c:v>0.162657</c:v>
                </c:pt>
                <c:pt idx="25">
                  <c:v>0.16894000000000001</c:v>
                </c:pt>
                <c:pt idx="26">
                  <c:v>0.17524799999999999</c:v>
                </c:pt>
                <c:pt idx="27">
                  <c:v>0.181586</c:v>
                </c:pt>
                <c:pt idx="28">
                  <c:v>0.18796199999999999</c:v>
                </c:pt>
                <c:pt idx="29">
                  <c:v>0.19437699999999999</c:v>
                </c:pt>
                <c:pt idx="30">
                  <c:v>0.20083500000000001</c:v>
                </c:pt>
                <c:pt idx="31">
                  <c:v>0.207341</c:v>
                </c:pt>
                <c:pt idx="32">
                  <c:v>0.213894</c:v>
                </c:pt>
                <c:pt idx="33">
                  <c:v>0.220499</c:v>
                </c:pt>
                <c:pt idx="34">
                  <c:v>0.227158</c:v>
                </c:pt>
                <c:pt idx="35">
                  <c:v>0.23386799999999999</c:v>
                </c:pt>
                <c:pt idx="36">
                  <c:v>0.24063499999999999</c:v>
                </c:pt>
                <c:pt idx="37">
                  <c:v>0.24745900000000001</c:v>
                </c:pt>
                <c:pt idx="38">
                  <c:v>0.25434200000000001</c:v>
                </c:pt>
                <c:pt idx="39">
                  <c:v>0.26127800000000001</c:v>
                </c:pt>
                <c:pt idx="40">
                  <c:v>0.26827400000000001</c:v>
                </c:pt>
                <c:pt idx="41">
                  <c:v>0.27533000000000002</c:v>
                </c:pt>
                <c:pt idx="42">
                  <c:v>0.282447</c:v>
                </c:pt>
                <c:pt idx="43">
                  <c:v>0.28961700000000001</c:v>
                </c:pt>
                <c:pt idx="44">
                  <c:v>0.296848</c:v>
                </c:pt>
                <c:pt idx="45">
                  <c:v>0.30414099999999999</c:v>
                </c:pt>
                <c:pt idx="46">
                  <c:v>0.311496</c:v>
                </c:pt>
                <c:pt idx="47">
                  <c:v>0.31890200000000002</c:v>
                </c:pt>
                <c:pt idx="48">
                  <c:v>0.326376</c:v>
                </c:pt>
                <c:pt idx="49">
                  <c:v>0.33391500000000002</c:v>
                </c:pt>
                <c:pt idx="50">
                  <c:v>0.34150399999999997</c:v>
                </c:pt>
                <c:pt idx="51">
                  <c:v>0.34916000000000003</c:v>
                </c:pt>
                <c:pt idx="52">
                  <c:v>0.35686400000000001</c:v>
                </c:pt>
                <c:pt idx="53">
                  <c:v>0.36463499999999999</c:v>
                </c:pt>
                <c:pt idx="54">
                  <c:v>0.37245299999999998</c:v>
                </c:pt>
                <c:pt idx="55">
                  <c:v>0.38033899999999998</c:v>
                </c:pt>
                <c:pt idx="56">
                  <c:v>0.38827099999999998</c:v>
                </c:pt>
                <c:pt idx="57">
                  <c:v>0.39627000000000001</c:v>
                </c:pt>
                <c:pt idx="58">
                  <c:v>0.40431499999999998</c:v>
                </c:pt>
                <c:pt idx="59">
                  <c:v>0.41242800000000002</c:v>
                </c:pt>
                <c:pt idx="60">
                  <c:v>0.42060900000000001</c:v>
                </c:pt>
                <c:pt idx="61">
                  <c:v>0.42883300000000002</c:v>
                </c:pt>
                <c:pt idx="62">
                  <c:v>0.43712400000000001</c:v>
                </c:pt>
                <c:pt idx="63">
                  <c:v>0.44545800000000002</c:v>
                </c:pt>
                <c:pt idx="64">
                  <c:v>0.45385999999999999</c:v>
                </c:pt>
                <c:pt idx="65">
                  <c:v>0.46230300000000002</c:v>
                </c:pt>
                <c:pt idx="66">
                  <c:v>0.47081400000000001</c:v>
                </c:pt>
                <c:pt idx="67">
                  <c:v>0.47936499999999999</c:v>
                </c:pt>
                <c:pt idx="68">
                  <c:v>0.487985</c:v>
                </c:pt>
                <c:pt idx="69">
                  <c:v>0.49664399999999997</c:v>
                </c:pt>
                <c:pt idx="70">
                  <c:v>0.50537100000000001</c:v>
                </c:pt>
                <c:pt idx="71">
                  <c:v>0.51413699999999996</c:v>
                </c:pt>
                <c:pt idx="72">
                  <c:v>0.52297099999999996</c:v>
                </c:pt>
                <c:pt idx="73">
                  <c:v>0.53184299999999995</c:v>
                </c:pt>
                <c:pt idx="74">
                  <c:v>0.54078400000000004</c:v>
                </c:pt>
                <c:pt idx="75">
                  <c:v>0.54976100000000006</c:v>
                </c:pt>
                <c:pt idx="76">
                  <c:v>0.55880700000000005</c:v>
                </c:pt>
                <c:pt idx="77">
                  <c:v>0.56183399999999994</c:v>
                </c:pt>
                <c:pt idx="78">
                  <c:v>0.56486199999999998</c:v>
                </c:pt>
                <c:pt idx="79">
                  <c:v>0.56790700000000005</c:v>
                </c:pt>
                <c:pt idx="80">
                  <c:v>0.57095399999999996</c:v>
                </c:pt>
                <c:pt idx="81">
                  <c:v>0.57400499999999999</c:v>
                </c:pt>
                <c:pt idx="82">
                  <c:v>0.57706000000000002</c:v>
                </c:pt>
                <c:pt idx="83">
                  <c:v>0.91087099999999999</c:v>
                </c:pt>
                <c:pt idx="84">
                  <c:v>0.91067699999999996</c:v>
                </c:pt>
                <c:pt idx="85">
                  <c:v>0.91600599999999999</c:v>
                </c:pt>
                <c:pt idx="86">
                  <c:v>0.91614300000000004</c:v>
                </c:pt>
                <c:pt idx="87">
                  <c:v>0.92552900000000005</c:v>
                </c:pt>
                <c:pt idx="88">
                  <c:v>0.92564100000000005</c:v>
                </c:pt>
                <c:pt idx="89">
                  <c:v>0.93568799999999996</c:v>
                </c:pt>
                <c:pt idx="90">
                  <c:v>0.93580200000000002</c:v>
                </c:pt>
                <c:pt idx="91">
                  <c:v>0.94731799999999999</c:v>
                </c:pt>
                <c:pt idx="92">
                  <c:v>0.94743299999999997</c:v>
                </c:pt>
                <c:pt idx="93">
                  <c:v>0.96009500000000003</c:v>
                </c:pt>
                <c:pt idx="94">
                  <c:v>0.96019699999999997</c:v>
                </c:pt>
                <c:pt idx="95">
                  <c:v>0.97343400000000002</c:v>
                </c:pt>
                <c:pt idx="96">
                  <c:v>0.97353800000000001</c:v>
                </c:pt>
                <c:pt idx="97">
                  <c:v>0.98747499999999999</c:v>
                </c:pt>
                <c:pt idx="98">
                  <c:v>0.98756600000000005</c:v>
                </c:pt>
                <c:pt idx="99">
                  <c:v>1.0018899999999999</c:v>
                </c:pt>
                <c:pt idx="100">
                  <c:v>1.0019800000000001</c:v>
                </c:pt>
                <c:pt idx="101">
                  <c:v>1.0166299999999999</c:v>
                </c:pt>
                <c:pt idx="102">
                  <c:v>1.0167200000000001</c:v>
                </c:pt>
                <c:pt idx="103">
                  <c:v>1.0305200000000001</c:v>
                </c:pt>
                <c:pt idx="104">
                  <c:v>1.0439499999999999</c:v>
                </c:pt>
                <c:pt idx="105">
                  <c:v>1.04443</c:v>
                </c:pt>
                <c:pt idx="106">
                  <c:v>1.0575300000000001</c:v>
                </c:pt>
                <c:pt idx="107">
                  <c:v>1.05769</c:v>
                </c:pt>
                <c:pt idx="108">
                  <c:v>1.0713299999999999</c:v>
                </c:pt>
                <c:pt idx="109">
                  <c:v>1.0714399999999999</c:v>
                </c:pt>
                <c:pt idx="110">
                  <c:v>1.0845800000000001</c:v>
                </c:pt>
                <c:pt idx="111">
                  <c:v>1.0971599999999999</c:v>
                </c:pt>
                <c:pt idx="112">
                  <c:v>1.1099399999999999</c:v>
                </c:pt>
                <c:pt idx="113">
                  <c:v>1.11029</c:v>
                </c:pt>
                <c:pt idx="114">
                  <c:v>1.12304</c:v>
                </c:pt>
                <c:pt idx="115">
                  <c:v>1.13503</c:v>
                </c:pt>
                <c:pt idx="116">
                  <c:v>1.14713</c:v>
                </c:pt>
                <c:pt idx="117">
                  <c:v>1.15964</c:v>
                </c:pt>
                <c:pt idx="118">
                  <c:v>1.17136</c:v>
                </c:pt>
                <c:pt idx="119">
                  <c:v>1.1830400000000001</c:v>
                </c:pt>
                <c:pt idx="120">
                  <c:v>1.1950499999999999</c:v>
                </c:pt>
                <c:pt idx="121">
                  <c:v>1.2067300000000001</c:v>
                </c:pt>
                <c:pt idx="122">
                  <c:v>1.2181500000000001</c:v>
                </c:pt>
                <c:pt idx="123">
                  <c:v>1.22994</c:v>
                </c:pt>
                <c:pt idx="124">
                  <c:v>1.2414099999999999</c:v>
                </c:pt>
                <c:pt idx="125">
                  <c:v>1.25268</c:v>
                </c:pt>
                <c:pt idx="126">
                  <c:v>1.2642100000000001</c:v>
                </c:pt>
                <c:pt idx="127">
                  <c:v>1.2761499999999999</c:v>
                </c:pt>
                <c:pt idx="128">
                  <c:v>1.2872600000000001</c:v>
                </c:pt>
                <c:pt idx="129">
                  <c:v>1.2978499999999999</c:v>
                </c:pt>
                <c:pt idx="130">
                  <c:v>1.3085500000000001</c:v>
                </c:pt>
                <c:pt idx="131">
                  <c:v>1.31917</c:v>
                </c:pt>
                <c:pt idx="132">
                  <c:v>1.33009</c:v>
                </c:pt>
                <c:pt idx="133">
                  <c:v>1.3411200000000001</c:v>
                </c:pt>
                <c:pt idx="134">
                  <c:v>1.35239</c:v>
                </c:pt>
                <c:pt idx="135">
                  <c:v>1.36374</c:v>
                </c:pt>
                <c:pt idx="136">
                  <c:v>1.37561</c:v>
                </c:pt>
                <c:pt idx="137">
                  <c:v>1.3859300000000001</c:v>
                </c:pt>
                <c:pt idx="138">
                  <c:v>1.39662</c:v>
                </c:pt>
                <c:pt idx="139">
                  <c:v>1.40717</c:v>
                </c:pt>
                <c:pt idx="140">
                  <c:v>1.41777</c:v>
                </c:pt>
                <c:pt idx="141">
                  <c:v>1.42866</c:v>
                </c:pt>
                <c:pt idx="142">
                  <c:v>1.43967</c:v>
                </c:pt>
                <c:pt idx="143">
                  <c:v>1.4508300000000001</c:v>
                </c:pt>
                <c:pt idx="144">
                  <c:v>1.46225</c:v>
                </c:pt>
                <c:pt idx="145">
                  <c:v>1.4739100000000001</c:v>
                </c:pt>
                <c:pt idx="146">
                  <c:v>1.4847900000000001</c:v>
                </c:pt>
                <c:pt idx="147">
                  <c:v>1.49546</c:v>
                </c:pt>
                <c:pt idx="148">
                  <c:v>1.50631</c:v>
                </c:pt>
                <c:pt idx="149">
                  <c:v>1.51725</c:v>
                </c:pt>
                <c:pt idx="150">
                  <c:v>1.5281899999999999</c:v>
                </c:pt>
                <c:pt idx="151">
                  <c:v>1.5392699999999999</c:v>
                </c:pt>
                <c:pt idx="152">
                  <c:v>1.5506</c:v>
                </c:pt>
                <c:pt idx="153">
                  <c:v>1.5620499999999999</c:v>
                </c:pt>
                <c:pt idx="154">
                  <c:v>1.57361</c:v>
                </c:pt>
                <c:pt idx="155">
                  <c:v>1.5855600000000001</c:v>
                </c:pt>
                <c:pt idx="156">
                  <c:v>1.5972500000000001</c:v>
                </c:pt>
                <c:pt idx="157">
                  <c:v>1.60856</c:v>
                </c:pt>
                <c:pt idx="158">
                  <c:v>1.61998</c:v>
                </c:pt>
                <c:pt idx="159">
                  <c:v>1.6314</c:v>
                </c:pt>
                <c:pt idx="160">
                  <c:v>1.64296</c:v>
                </c:pt>
                <c:pt idx="161">
                  <c:v>1.6546099999999999</c:v>
                </c:pt>
                <c:pt idx="162">
                  <c:v>1.6664399999999999</c:v>
                </c:pt>
                <c:pt idx="163">
                  <c:v>1.6782300000000001</c:v>
                </c:pt>
                <c:pt idx="164">
                  <c:v>1.69032</c:v>
                </c:pt>
                <c:pt idx="165">
                  <c:v>1.70248</c:v>
                </c:pt>
                <c:pt idx="166">
                  <c:v>1.71468</c:v>
                </c:pt>
                <c:pt idx="167">
                  <c:v>1.7271000000000001</c:v>
                </c:pt>
                <c:pt idx="168">
                  <c:v>1.7398199999999999</c:v>
                </c:pt>
                <c:pt idx="169">
                  <c:v>1.7525299999999999</c:v>
                </c:pt>
                <c:pt idx="170">
                  <c:v>1.7656099999999999</c:v>
                </c:pt>
                <c:pt idx="171">
                  <c:v>1.77833</c:v>
                </c:pt>
                <c:pt idx="172">
                  <c:v>1.79105</c:v>
                </c:pt>
                <c:pt idx="173">
                  <c:v>1.8038000000000001</c:v>
                </c:pt>
                <c:pt idx="174">
                  <c:v>1.8168</c:v>
                </c:pt>
                <c:pt idx="175">
                  <c:v>1.82978</c:v>
                </c:pt>
                <c:pt idx="176">
                  <c:v>1.84317</c:v>
                </c:pt>
                <c:pt idx="177">
                  <c:v>1.85643</c:v>
                </c:pt>
                <c:pt idx="178">
                  <c:v>1.8700600000000001</c:v>
                </c:pt>
                <c:pt idx="179">
                  <c:v>1.8835599999999999</c:v>
                </c:pt>
                <c:pt idx="180">
                  <c:v>1.8974200000000001</c:v>
                </c:pt>
                <c:pt idx="181">
                  <c:v>1.91137</c:v>
                </c:pt>
                <c:pt idx="182">
                  <c:v>1.9254</c:v>
                </c:pt>
                <c:pt idx="183">
                  <c:v>1.93973</c:v>
                </c:pt>
                <c:pt idx="184">
                  <c:v>1.9540999999999999</c:v>
                </c:pt>
                <c:pt idx="185">
                  <c:v>1.9687600000000001</c:v>
                </c:pt>
                <c:pt idx="186">
                  <c:v>1.98366</c:v>
                </c:pt>
                <c:pt idx="187">
                  <c:v>1.99854</c:v>
                </c:pt>
                <c:pt idx="188">
                  <c:v>2.0136500000000002</c:v>
                </c:pt>
                <c:pt idx="189">
                  <c:v>2.0289600000000001</c:v>
                </c:pt>
                <c:pt idx="190">
                  <c:v>2.04467</c:v>
                </c:pt>
                <c:pt idx="191">
                  <c:v>2.0602900000000002</c:v>
                </c:pt>
                <c:pt idx="192">
                  <c:v>2.0763199999999999</c:v>
                </c:pt>
                <c:pt idx="193">
                  <c:v>2.0924700000000001</c:v>
                </c:pt>
                <c:pt idx="194">
                  <c:v>2.1089500000000001</c:v>
                </c:pt>
                <c:pt idx="195">
                  <c:v>2.1257100000000002</c:v>
                </c:pt>
                <c:pt idx="196">
                  <c:v>2.14249</c:v>
                </c:pt>
                <c:pt idx="197">
                  <c:v>2.1597499999999998</c:v>
                </c:pt>
                <c:pt idx="198">
                  <c:v>2.1771699999999998</c:v>
                </c:pt>
                <c:pt idx="199">
                  <c:v>2.1949700000000001</c:v>
                </c:pt>
                <c:pt idx="200">
                  <c:v>2.2128000000000001</c:v>
                </c:pt>
                <c:pt idx="201">
                  <c:v>2.2303799999999998</c:v>
                </c:pt>
                <c:pt idx="202">
                  <c:v>2.24844</c:v>
                </c:pt>
                <c:pt idx="203">
                  <c:v>2.2667199999999998</c:v>
                </c:pt>
                <c:pt idx="204">
                  <c:v>2.2854100000000002</c:v>
                </c:pt>
                <c:pt idx="205">
                  <c:v>2.3044899999999999</c:v>
                </c:pt>
                <c:pt idx="206">
                  <c:v>2.32382</c:v>
                </c:pt>
                <c:pt idx="207">
                  <c:v>2.3435800000000002</c:v>
                </c:pt>
                <c:pt idx="208">
                  <c:v>2.36382</c:v>
                </c:pt>
                <c:pt idx="209">
                  <c:v>2.3844699999999999</c:v>
                </c:pt>
                <c:pt idx="210">
                  <c:v>2.4056000000000002</c:v>
                </c:pt>
                <c:pt idx="211">
                  <c:v>2.4270999999999998</c:v>
                </c:pt>
                <c:pt idx="212">
                  <c:v>2.4489200000000002</c:v>
                </c:pt>
                <c:pt idx="213">
                  <c:v>2.4710000000000001</c:v>
                </c:pt>
                <c:pt idx="214">
                  <c:v>2.49261</c:v>
                </c:pt>
                <c:pt idx="215">
                  <c:v>2.5148000000000001</c:v>
                </c:pt>
                <c:pt idx="216">
                  <c:v>2.5376300000000001</c:v>
                </c:pt>
                <c:pt idx="217">
                  <c:v>2.5613199999999998</c:v>
                </c:pt>
                <c:pt idx="218">
                  <c:v>2.5853199999999998</c:v>
                </c:pt>
                <c:pt idx="219">
                  <c:v>2.6102300000000001</c:v>
                </c:pt>
                <c:pt idx="220">
                  <c:v>2.6354700000000002</c:v>
                </c:pt>
                <c:pt idx="221">
                  <c:v>2.6617000000000002</c:v>
                </c:pt>
                <c:pt idx="222">
                  <c:v>2.6874899999999999</c:v>
                </c:pt>
                <c:pt idx="223">
                  <c:v>2.7131699999999999</c:v>
                </c:pt>
                <c:pt idx="224">
                  <c:v>2.7396500000000001</c:v>
                </c:pt>
                <c:pt idx="225">
                  <c:v>2.7670300000000001</c:v>
                </c:pt>
                <c:pt idx="226">
                  <c:v>2.7956500000000002</c:v>
                </c:pt>
                <c:pt idx="227">
                  <c:v>2.8248899999999999</c:v>
                </c:pt>
                <c:pt idx="228">
                  <c:v>2.8550399999999998</c:v>
                </c:pt>
                <c:pt idx="229">
                  <c:v>2.8861400000000001</c:v>
                </c:pt>
                <c:pt idx="230">
                  <c:v>2.91561</c:v>
                </c:pt>
                <c:pt idx="231">
                  <c:v>2.9463300000000001</c:v>
                </c:pt>
                <c:pt idx="232">
                  <c:v>2.9786999999999999</c:v>
                </c:pt>
                <c:pt idx="233">
                  <c:v>3.012</c:v>
                </c:pt>
                <c:pt idx="234">
                  <c:v>3.0465599999999999</c:v>
                </c:pt>
                <c:pt idx="235">
                  <c:v>3.0824400000000001</c:v>
                </c:pt>
                <c:pt idx="236">
                  <c:v>3.1188199999999999</c:v>
                </c:pt>
                <c:pt idx="237">
                  <c:v>3.1538200000000001</c:v>
                </c:pt>
                <c:pt idx="238">
                  <c:v>3.1913900000000002</c:v>
                </c:pt>
                <c:pt idx="239">
                  <c:v>3.2295699999999998</c:v>
                </c:pt>
                <c:pt idx="240">
                  <c:v>3.2690899999999998</c:v>
                </c:pt>
                <c:pt idx="241">
                  <c:v>3.31053</c:v>
                </c:pt>
                <c:pt idx="242">
                  <c:v>3.3514400000000002</c:v>
                </c:pt>
                <c:pt idx="243">
                  <c:v>3.3949199999999999</c:v>
                </c:pt>
                <c:pt idx="244">
                  <c:v>3.4384999999999999</c:v>
                </c:pt>
                <c:pt idx="245">
                  <c:v>3.4389799999999999</c:v>
                </c:pt>
                <c:pt idx="246">
                  <c:v>3.4849000000000001</c:v>
                </c:pt>
                <c:pt idx="247">
                  <c:v>3.4864299999999999</c:v>
                </c:pt>
                <c:pt idx="248">
                  <c:v>3.53328</c:v>
                </c:pt>
                <c:pt idx="249">
                  <c:v>3.5805500000000001</c:v>
                </c:pt>
                <c:pt idx="250">
                  <c:v>3.5807600000000002</c:v>
                </c:pt>
                <c:pt idx="251">
                  <c:v>3.62968</c:v>
                </c:pt>
                <c:pt idx="252">
                  <c:v>3.6312099999999998</c:v>
                </c:pt>
                <c:pt idx="253">
                  <c:v>3.68222</c:v>
                </c:pt>
                <c:pt idx="254">
                  <c:v>3.6823100000000002</c:v>
                </c:pt>
                <c:pt idx="255">
                  <c:v>3.7326600000000001</c:v>
                </c:pt>
                <c:pt idx="256">
                  <c:v>3.73278</c:v>
                </c:pt>
                <c:pt idx="257">
                  <c:v>3.7863199999999999</c:v>
                </c:pt>
                <c:pt idx="258">
                  <c:v>3.7866499999999998</c:v>
                </c:pt>
                <c:pt idx="259">
                  <c:v>3.8436499999999998</c:v>
                </c:pt>
                <c:pt idx="260">
                  <c:v>3.84476</c:v>
                </c:pt>
                <c:pt idx="261">
                  <c:v>3.9016600000000001</c:v>
                </c:pt>
                <c:pt idx="262">
                  <c:v>3.9017400000000002</c:v>
                </c:pt>
                <c:pt idx="263">
                  <c:v>3.9582899999999999</c:v>
                </c:pt>
                <c:pt idx="264">
                  <c:v>3.95838</c:v>
                </c:pt>
                <c:pt idx="265">
                  <c:v>4.0165499999999996</c:v>
                </c:pt>
                <c:pt idx="266">
                  <c:v>4.0166399999999998</c:v>
                </c:pt>
                <c:pt idx="267">
                  <c:v>4.0776199999999996</c:v>
                </c:pt>
                <c:pt idx="268">
                  <c:v>4.0777200000000002</c:v>
                </c:pt>
                <c:pt idx="269">
                  <c:v>4.1426499999999997</c:v>
                </c:pt>
                <c:pt idx="270">
                  <c:v>4.1427399999999999</c:v>
                </c:pt>
                <c:pt idx="271">
                  <c:v>4.21455</c:v>
                </c:pt>
                <c:pt idx="272">
                  <c:v>4.2146400000000002</c:v>
                </c:pt>
                <c:pt idx="273">
                  <c:v>4.2916600000000003</c:v>
                </c:pt>
                <c:pt idx="274">
                  <c:v>4.2917500000000004</c:v>
                </c:pt>
                <c:pt idx="275">
                  <c:v>4.3680000000000003</c:v>
                </c:pt>
                <c:pt idx="276">
                  <c:v>4.3680899999999996</c:v>
                </c:pt>
                <c:pt idx="277">
                  <c:v>4.4526399999999997</c:v>
                </c:pt>
                <c:pt idx="278">
                  <c:v>4.4527299999999999</c:v>
                </c:pt>
                <c:pt idx="279">
                  <c:v>4.5359600000000002</c:v>
                </c:pt>
                <c:pt idx="280">
                  <c:v>4.53606</c:v>
                </c:pt>
                <c:pt idx="281">
                  <c:v>4.6185299999999998</c:v>
                </c:pt>
                <c:pt idx="282">
                  <c:v>4.6186199999999999</c:v>
                </c:pt>
                <c:pt idx="283">
                  <c:v>4.7126599999999996</c:v>
                </c:pt>
                <c:pt idx="284">
                  <c:v>4.7127499999999998</c:v>
                </c:pt>
                <c:pt idx="285">
                  <c:v>4.8057999999999996</c:v>
                </c:pt>
                <c:pt idx="286">
                  <c:v>4.8059000000000003</c:v>
                </c:pt>
                <c:pt idx="287">
                  <c:v>4.8985599999999998</c:v>
                </c:pt>
                <c:pt idx="288">
                  <c:v>4.8986499999999999</c:v>
                </c:pt>
                <c:pt idx="289">
                  <c:v>5.0027999999999997</c:v>
                </c:pt>
                <c:pt idx="290">
                  <c:v>5.0028899999999998</c:v>
                </c:pt>
                <c:pt idx="291">
                  <c:v>5.0940799999999999</c:v>
                </c:pt>
                <c:pt idx="292">
                  <c:v>5.0941799999999997</c:v>
                </c:pt>
                <c:pt idx="293">
                  <c:v>5.1972399999999999</c:v>
                </c:pt>
                <c:pt idx="294">
                  <c:v>5.19733</c:v>
                </c:pt>
                <c:pt idx="295">
                  <c:v>5.2999400000000003</c:v>
                </c:pt>
                <c:pt idx="296">
                  <c:v>5.3000299999999996</c:v>
                </c:pt>
                <c:pt idx="297">
                  <c:v>5.4135600000000004</c:v>
                </c:pt>
                <c:pt idx="298">
                  <c:v>5.4136600000000001</c:v>
                </c:pt>
                <c:pt idx="299">
                  <c:v>5.5145999999999997</c:v>
                </c:pt>
                <c:pt idx="300">
                  <c:v>5.5146899999999999</c:v>
                </c:pt>
                <c:pt idx="301">
                  <c:v>5.6275899999999996</c:v>
                </c:pt>
                <c:pt idx="302">
                  <c:v>5.6276799999999998</c:v>
                </c:pt>
                <c:pt idx="303">
                  <c:v>5.7398600000000002</c:v>
                </c:pt>
                <c:pt idx="304">
                  <c:v>5.7399500000000003</c:v>
                </c:pt>
                <c:pt idx="305">
                  <c:v>5.85182</c:v>
                </c:pt>
                <c:pt idx="306">
                  <c:v>5.9638499999999999</c:v>
                </c:pt>
                <c:pt idx="307">
                  <c:v>6.0756800000000002</c:v>
                </c:pt>
                <c:pt idx="308">
                  <c:v>6.18736</c:v>
                </c:pt>
                <c:pt idx="309">
                  <c:v>6.3105900000000004</c:v>
                </c:pt>
                <c:pt idx="310">
                  <c:v>6.4214700000000002</c:v>
                </c:pt>
                <c:pt idx="311">
                  <c:v>6.5442200000000001</c:v>
                </c:pt>
                <c:pt idx="312">
                  <c:v>6.6667300000000003</c:v>
                </c:pt>
                <c:pt idx="313">
                  <c:v>6.7886199999999999</c:v>
                </c:pt>
                <c:pt idx="314">
                  <c:v>6.9101400000000002</c:v>
                </c:pt>
                <c:pt idx="315">
                  <c:v>7.0433599999999998</c:v>
                </c:pt>
                <c:pt idx="316">
                  <c:v>7.1644699999999997</c:v>
                </c:pt>
                <c:pt idx="317">
                  <c:v>7.2974300000000003</c:v>
                </c:pt>
                <c:pt idx="318">
                  <c:v>7.4298700000000002</c:v>
                </c:pt>
                <c:pt idx="319">
                  <c:v>7.5622299999999996</c:v>
                </c:pt>
                <c:pt idx="320">
                  <c:v>7.6945100000000002</c:v>
                </c:pt>
                <c:pt idx="321">
                  <c:v>7.8383500000000002</c:v>
                </c:pt>
                <c:pt idx="322">
                  <c:v>7.9817799999999997</c:v>
                </c:pt>
                <c:pt idx="323">
                  <c:v>8.1248100000000001</c:v>
                </c:pt>
                <c:pt idx="324">
                  <c:v>8.2794000000000008</c:v>
                </c:pt>
                <c:pt idx="325">
                  <c:v>8.4335699999999996</c:v>
                </c:pt>
                <c:pt idx="326">
                  <c:v>8.5876000000000001</c:v>
                </c:pt>
                <c:pt idx="327">
                  <c:v>8.7530000000000001</c:v>
                </c:pt>
                <c:pt idx="328">
                  <c:v>8.9182500000000005</c:v>
                </c:pt>
                <c:pt idx="329">
                  <c:v>9.0833100000000009</c:v>
                </c:pt>
                <c:pt idx="330">
                  <c:v>9.2598800000000008</c:v>
                </c:pt>
                <c:pt idx="331">
                  <c:v>9.4478899999999992</c:v>
                </c:pt>
                <c:pt idx="332">
                  <c:v>9.6351999999999993</c:v>
                </c:pt>
                <c:pt idx="333">
                  <c:v>9.8342700000000001</c:v>
                </c:pt>
                <c:pt idx="334">
                  <c:v>10.0326</c:v>
                </c:pt>
                <c:pt idx="335">
                  <c:v>10.2424</c:v>
                </c:pt>
                <c:pt idx="336">
                  <c:v>10.4636</c:v>
                </c:pt>
                <c:pt idx="337">
                  <c:v>10.6845</c:v>
                </c:pt>
                <c:pt idx="338">
                  <c:v>10.9168</c:v>
                </c:pt>
                <c:pt idx="339">
                  <c:v>11.160399999999999</c:v>
                </c:pt>
                <c:pt idx="340">
                  <c:v>11.4152</c:v>
                </c:pt>
                <c:pt idx="341">
                  <c:v>11.6814</c:v>
                </c:pt>
                <c:pt idx="342">
                  <c:v>11.9588</c:v>
                </c:pt>
                <c:pt idx="343">
                  <c:v>12.247400000000001</c:v>
                </c:pt>
                <c:pt idx="344">
                  <c:v>12.5472</c:v>
                </c:pt>
                <c:pt idx="345">
                  <c:v>12.741199999999999</c:v>
                </c:pt>
                <c:pt idx="346">
                  <c:v>12.864800000000001</c:v>
                </c:pt>
                <c:pt idx="347">
                  <c:v>12.964600000000001</c:v>
                </c:pt>
                <c:pt idx="348">
                  <c:v>13.052099999999999</c:v>
                </c:pt>
                <c:pt idx="349">
                  <c:v>13.1273</c:v>
                </c:pt>
                <c:pt idx="350">
                  <c:v>13.190200000000001</c:v>
                </c:pt>
                <c:pt idx="351">
                  <c:v>13.244400000000001</c:v>
                </c:pt>
                <c:pt idx="352">
                  <c:v>13.292299999999999</c:v>
                </c:pt>
                <c:pt idx="353">
                  <c:v>13.335699999999999</c:v>
                </c:pt>
                <c:pt idx="354">
                  <c:v>13.375299999999999</c:v>
                </c:pt>
                <c:pt idx="355">
                  <c:v>13.410600000000001</c:v>
                </c:pt>
                <c:pt idx="356">
                  <c:v>13.4435</c:v>
                </c:pt>
                <c:pt idx="357">
                  <c:v>13.474299999999999</c:v>
                </c:pt>
                <c:pt idx="358">
                  <c:v>13.5039</c:v>
                </c:pt>
                <c:pt idx="359">
                  <c:v>13.529299999999999</c:v>
                </c:pt>
                <c:pt idx="360">
                  <c:v>13.53</c:v>
                </c:pt>
                <c:pt idx="361">
                  <c:v>13.5524</c:v>
                </c:pt>
                <c:pt idx="362">
                  <c:v>13.5526</c:v>
                </c:pt>
                <c:pt idx="363">
                  <c:v>13.573700000000001</c:v>
                </c:pt>
                <c:pt idx="364">
                  <c:v>13.5739</c:v>
                </c:pt>
                <c:pt idx="365">
                  <c:v>13.594099999999999</c:v>
                </c:pt>
                <c:pt idx="366">
                  <c:v>13.6121</c:v>
                </c:pt>
                <c:pt idx="367">
                  <c:v>13.6289</c:v>
                </c:pt>
                <c:pt idx="368">
                  <c:v>13.644600000000001</c:v>
                </c:pt>
                <c:pt idx="369">
                  <c:v>13.6449</c:v>
                </c:pt>
                <c:pt idx="370">
                  <c:v>13.6594</c:v>
                </c:pt>
                <c:pt idx="371">
                  <c:v>13.6595</c:v>
                </c:pt>
                <c:pt idx="372">
                  <c:v>13.6737</c:v>
                </c:pt>
                <c:pt idx="373">
                  <c:v>13.6869</c:v>
                </c:pt>
                <c:pt idx="374">
                  <c:v>13.6996</c:v>
                </c:pt>
                <c:pt idx="375">
                  <c:v>13.7118</c:v>
                </c:pt>
                <c:pt idx="376">
                  <c:v>13.723800000000001</c:v>
                </c:pt>
                <c:pt idx="377">
                  <c:v>13.7356</c:v>
                </c:pt>
                <c:pt idx="378">
                  <c:v>13.747299999999999</c:v>
                </c:pt>
                <c:pt idx="379">
                  <c:v>13.759</c:v>
                </c:pt>
                <c:pt idx="380">
                  <c:v>13.770899999999999</c:v>
                </c:pt>
                <c:pt idx="381">
                  <c:v>13.7829</c:v>
                </c:pt>
                <c:pt idx="382">
                  <c:v>13.795299999999999</c:v>
                </c:pt>
                <c:pt idx="383">
                  <c:v>13.8079</c:v>
                </c:pt>
                <c:pt idx="384">
                  <c:v>13.821</c:v>
                </c:pt>
                <c:pt idx="385">
                  <c:v>13.834199999999999</c:v>
                </c:pt>
                <c:pt idx="386">
                  <c:v>13.834300000000001</c:v>
                </c:pt>
                <c:pt idx="387">
                  <c:v>13.8483</c:v>
                </c:pt>
                <c:pt idx="388">
                  <c:v>13.8629</c:v>
                </c:pt>
                <c:pt idx="389">
                  <c:v>13.8781</c:v>
                </c:pt>
                <c:pt idx="390">
                  <c:v>13.8941</c:v>
                </c:pt>
                <c:pt idx="391">
                  <c:v>13.9107</c:v>
                </c:pt>
                <c:pt idx="392">
                  <c:v>13.9108</c:v>
                </c:pt>
                <c:pt idx="393">
                  <c:v>13.928100000000001</c:v>
                </c:pt>
                <c:pt idx="394">
                  <c:v>13.928100000000001</c:v>
                </c:pt>
                <c:pt idx="395">
                  <c:v>13.946400000000001</c:v>
                </c:pt>
                <c:pt idx="396">
                  <c:v>13.9465</c:v>
                </c:pt>
                <c:pt idx="397">
                  <c:v>13.966100000000001</c:v>
                </c:pt>
                <c:pt idx="398">
                  <c:v>13.966200000000001</c:v>
                </c:pt>
                <c:pt idx="399">
                  <c:v>13.9863</c:v>
                </c:pt>
                <c:pt idx="400">
                  <c:v>13.986499999999999</c:v>
                </c:pt>
                <c:pt idx="401">
                  <c:v>14.007999999999999</c:v>
                </c:pt>
                <c:pt idx="402">
                  <c:v>14.0304</c:v>
                </c:pt>
                <c:pt idx="403">
                  <c:v>14.0533</c:v>
                </c:pt>
                <c:pt idx="404">
                  <c:v>14.080399999999999</c:v>
                </c:pt>
                <c:pt idx="405">
                  <c:v>14.1067</c:v>
                </c:pt>
                <c:pt idx="406">
                  <c:v>14.1347</c:v>
                </c:pt>
                <c:pt idx="407">
                  <c:v>14.1654</c:v>
                </c:pt>
                <c:pt idx="408">
                  <c:v>14.200100000000001</c:v>
                </c:pt>
                <c:pt idx="409">
                  <c:v>14.2407</c:v>
                </c:pt>
                <c:pt idx="410">
                  <c:v>14.241</c:v>
                </c:pt>
                <c:pt idx="411">
                  <c:v>14.269399999999999</c:v>
                </c:pt>
                <c:pt idx="412">
                  <c:v>14.317</c:v>
                </c:pt>
                <c:pt idx="413">
                  <c:v>14.317399999999999</c:v>
                </c:pt>
                <c:pt idx="414">
                  <c:v>14.376099999999999</c:v>
                </c:pt>
                <c:pt idx="415">
                  <c:v>14.376300000000001</c:v>
                </c:pt>
                <c:pt idx="416">
                  <c:v>14.400399999999999</c:v>
                </c:pt>
                <c:pt idx="417">
                  <c:v>14.400700000000001</c:v>
                </c:pt>
                <c:pt idx="418">
                  <c:v>14.459300000000001</c:v>
                </c:pt>
                <c:pt idx="419">
                  <c:v>14.4596</c:v>
                </c:pt>
                <c:pt idx="420">
                  <c:v>14.541399999999999</c:v>
                </c:pt>
                <c:pt idx="421">
                  <c:v>14.541700000000001</c:v>
                </c:pt>
                <c:pt idx="422">
                  <c:v>14.6351</c:v>
                </c:pt>
                <c:pt idx="423">
                  <c:v>14.635400000000001</c:v>
                </c:pt>
                <c:pt idx="424">
                  <c:v>14.7285</c:v>
                </c:pt>
                <c:pt idx="425">
                  <c:v>14.728899999999999</c:v>
                </c:pt>
                <c:pt idx="426">
                  <c:v>14.8102</c:v>
                </c:pt>
                <c:pt idx="427">
                  <c:v>14.892099999999999</c:v>
                </c:pt>
                <c:pt idx="428">
                  <c:v>14.9979</c:v>
                </c:pt>
                <c:pt idx="429">
                  <c:v>15.115500000000001</c:v>
                </c:pt>
                <c:pt idx="430">
                  <c:v>15.221299999999999</c:v>
                </c:pt>
                <c:pt idx="431">
                  <c:v>15.3393</c:v>
                </c:pt>
                <c:pt idx="432">
                  <c:v>15.469799999999999</c:v>
                </c:pt>
                <c:pt idx="433">
                  <c:v>15.5649</c:v>
                </c:pt>
                <c:pt idx="434">
                  <c:v>15.684799999999999</c:v>
                </c:pt>
                <c:pt idx="435">
                  <c:v>15.756600000000001</c:v>
                </c:pt>
                <c:pt idx="436">
                  <c:v>15.853999999999999</c:v>
                </c:pt>
                <c:pt idx="437">
                  <c:v>15.939399999999999</c:v>
                </c:pt>
              </c:numCache>
            </c:numRef>
          </c:xVal>
          <c:yVal>
            <c:numRef>
              <c:f>Sheet2!$J$2:$J$657</c:f>
              <c:numCache>
                <c:formatCode>0.00E+00</c:formatCode>
                <c:ptCount val="656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0.107687</c:v>
                </c:pt>
                <c:pt idx="14">
                  <c:v>0.11509999999999999</c:v>
                </c:pt>
                <c:pt idx="15">
                  <c:v>0.122512</c:v>
                </c:pt>
                <c:pt idx="16">
                  <c:v>0.12992300000000001</c:v>
                </c:pt>
                <c:pt idx="17">
                  <c:v>0.13733100000000001</c:v>
                </c:pt>
                <c:pt idx="18">
                  <c:v>0.14473900000000001</c:v>
                </c:pt>
                <c:pt idx="19">
                  <c:v>0.152144</c:v>
                </c:pt>
                <c:pt idx="20">
                  <c:v>0.159548</c:v>
                </c:pt>
                <c:pt idx="21">
                  <c:v>0.16694999999999999</c:v>
                </c:pt>
                <c:pt idx="22">
                  <c:v>0.17435</c:v>
                </c:pt>
                <c:pt idx="23">
                  <c:v>0.18174799999999999</c:v>
                </c:pt>
                <c:pt idx="24">
                  <c:v>0.18912399999999999</c:v>
                </c:pt>
                <c:pt idx="25">
                  <c:v>0.196438</c:v>
                </c:pt>
                <c:pt idx="26">
                  <c:v>0.203572</c:v>
                </c:pt>
                <c:pt idx="27">
                  <c:v>0.210198</c:v>
                </c:pt>
                <c:pt idx="28">
                  <c:v>0.21635699999999999</c:v>
                </c:pt>
                <c:pt idx="29">
                  <c:v>0.222161</c:v>
                </c:pt>
                <c:pt idx="30">
                  <c:v>0.22752900000000001</c:v>
                </c:pt>
                <c:pt idx="31">
                  <c:v>0.23261599999999999</c:v>
                </c:pt>
                <c:pt idx="32">
                  <c:v>0.23743500000000001</c:v>
                </c:pt>
                <c:pt idx="33">
                  <c:v>0.24202299999999999</c:v>
                </c:pt>
                <c:pt idx="34">
                  <c:v>0.24630299999999999</c:v>
                </c:pt>
                <c:pt idx="35">
                  <c:v>0.25036000000000003</c:v>
                </c:pt>
                <c:pt idx="36">
                  <c:v>0.25422699999999998</c:v>
                </c:pt>
                <c:pt idx="37">
                  <c:v>0.25793199999999999</c:v>
                </c:pt>
                <c:pt idx="38">
                  <c:v>0.26140799999999997</c:v>
                </c:pt>
                <c:pt idx="39">
                  <c:v>0.264658</c:v>
                </c:pt>
                <c:pt idx="40">
                  <c:v>0.26776499999999998</c:v>
                </c:pt>
                <c:pt idx="41">
                  <c:v>0.27072200000000002</c:v>
                </c:pt>
                <c:pt idx="42">
                  <c:v>0.27353499999999997</c:v>
                </c:pt>
                <c:pt idx="43">
                  <c:v>0.27620099999999997</c:v>
                </c:pt>
                <c:pt idx="44">
                  <c:v>0.27870400000000001</c:v>
                </c:pt>
                <c:pt idx="45">
                  <c:v>0.28108</c:v>
                </c:pt>
                <c:pt idx="46">
                  <c:v>0.28334199999999998</c:v>
                </c:pt>
                <c:pt idx="47">
                  <c:v>0.285472</c:v>
                </c:pt>
                <c:pt idx="48">
                  <c:v>0.28750799999999999</c:v>
                </c:pt>
                <c:pt idx="49">
                  <c:v>0.289462</c:v>
                </c:pt>
                <c:pt idx="50">
                  <c:v>0.29131099999999999</c:v>
                </c:pt>
                <c:pt idx="51">
                  <c:v>0.29306199999999999</c:v>
                </c:pt>
                <c:pt idx="52">
                  <c:v>0.29470099999999999</c:v>
                </c:pt>
                <c:pt idx="53">
                  <c:v>0.29627100000000001</c:v>
                </c:pt>
                <c:pt idx="54">
                  <c:v>0.29774299999999998</c:v>
                </c:pt>
                <c:pt idx="55">
                  <c:v>0.29915199999999997</c:v>
                </c:pt>
                <c:pt idx="56">
                  <c:v>0.30047800000000002</c:v>
                </c:pt>
                <c:pt idx="57">
                  <c:v>0.30175099999999999</c:v>
                </c:pt>
                <c:pt idx="58">
                  <c:v>0.30294900000000002</c:v>
                </c:pt>
                <c:pt idx="59">
                  <c:v>0.30410300000000001</c:v>
                </c:pt>
                <c:pt idx="60">
                  <c:v>0.30520999999999998</c:v>
                </c:pt>
                <c:pt idx="61">
                  <c:v>0.30624899999999999</c:v>
                </c:pt>
                <c:pt idx="62">
                  <c:v>0.30723899999999998</c:v>
                </c:pt>
                <c:pt idx="63">
                  <c:v>0.30816900000000003</c:v>
                </c:pt>
                <c:pt idx="64">
                  <c:v>0.30905899999999997</c:v>
                </c:pt>
                <c:pt idx="65">
                  <c:v>0.30989800000000001</c:v>
                </c:pt>
                <c:pt idx="66">
                  <c:v>0.31069799999999997</c:v>
                </c:pt>
                <c:pt idx="67">
                  <c:v>0.31145099999999998</c:v>
                </c:pt>
                <c:pt idx="68">
                  <c:v>0.31217200000000001</c:v>
                </c:pt>
                <c:pt idx="69">
                  <c:v>0.31285200000000002</c:v>
                </c:pt>
                <c:pt idx="70">
                  <c:v>0.31350600000000001</c:v>
                </c:pt>
                <c:pt idx="71">
                  <c:v>0.31411899999999998</c:v>
                </c:pt>
                <c:pt idx="72">
                  <c:v>0.31470700000000001</c:v>
                </c:pt>
                <c:pt idx="73">
                  <c:v>0.31526100000000001</c:v>
                </c:pt>
                <c:pt idx="74">
                  <c:v>0.31579099999999999</c:v>
                </c:pt>
                <c:pt idx="75">
                  <c:v>0.31628800000000001</c:v>
                </c:pt>
                <c:pt idx="76">
                  <c:v>0.31676100000000001</c:v>
                </c:pt>
                <c:pt idx="77">
                  <c:v>0.31691200000000003</c:v>
                </c:pt>
                <c:pt idx="78">
                  <c:v>0.31704199999999999</c:v>
                </c:pt>
                <c:pt idx="79">
                  <c:v>0.31718000000000002</c:v>
                </c:pt>
                <c:pt idx="80">
                  <c:v>0.31731100000000001</c:v>
                </c:pt>
                <c:pt idx="81">
                  <c:v>0.31744899999999998</c:v>
                </c:pt>
                <c:pt idx="82">
                  <c:v>0.31759100000000001</c:v>
                </c:pt>
                <c:pt idx="83">
                  <c:v>0.390625</c:v>
                </c:pt>
                <c:pt idx="84">
                  <c:v>0.39013100000000001</c:v>
                </c:pt>
                <c:pt idx="85">
                  <c:v>0.392986</c:v>
                </c:pt>
                <c:pt idx="86">
                  <c:v>0.39231100000000002</c:v>
                </c:pt>
                <c:pt idx="87">
                  <c:v>0.39095099999999999</c:v>
                </c:pt>
                <c:pt idx="88">
                  <c:v>0.39013199999999998</c:v>
                </c:pt>
                <c:pt idx="89">
                  <c:v>0.38982800000000001</c:v>
                </c:pt>
                <c:pt idx="90">
                  <c:v>0.38936100000000001</c:v>
                </c:pt>
                <c:pt idx="91">
                  <c:v>0.38935999999999998</c:v>
                </c:pt>
                <c:pt idx="92">
                  <c:v>0.388988</c:v>
                </c:pt>
                <c:pt idx="93">
                  <c:v>0.38941399999999998</c:v>
                </c:pt>
                <c:pt idx="94">
                  <c:v>0.38904899999999998</c:v>
                </c:pt>
                <c:pt idx="95">
                  <c:v>0.38974599999999998</c:v>
                </c:pt>
                <c:pt idx="96">
                  <c:v>0.38938899999999999</c:v>
                </c:pt>
                <c:pt idx="97">
                  <c:v>0.39017200000000002</c:v>
                </c:pt>
                <c:pt idx="98">
                  <c:v>0.38982699999999998</c:v>
                </c:pt>
                <c:pt idx="99">
                  <c:v>0.39067299999999999</c:v>
                </c:pt>
                <c:pt idx="100">
                  <c:v>0.39033400000000001</c:v>
                </c:pt>
                <c:pt idx="101">
                  <c:v>0.39116299999999998</c:v>
                </c:pt>
                <c:pt idx="102">
                  <c:v>0.39083099999999998</c:v>
                </c:pt>
                <c:pt idx="103">
                  <c:v>0.39156000000000002</c:v>
                </c:pt>
                <c:pt idx="104">
                  <c:v>0.39175399999999999</c:v>
                </c:pt>
                <c:pt idx="105">
                  <c:v>0.39124399999999998</c:v>
                </c:pt>
                <c:pt idx="106">
                  <c:v>0.39181500000000002</c:v>
                </c:pt>
                <c:pt idx="107">
                  <c:v>0.39134799999999997</c:v>
                </c:pt>
                <c:pt idx="108">
                  <c:v>0.39173599999999997</c:v>
                </c:pt>
                <c:pt idx="109">
                  <c:v>0.39129900000000001</c:v>
                </c:pt>
                <c:pt idx="110">
                  <c:v>0.39155600000000002</c:v>
                </c:pt>
                <c:pt idx="111">
                  <c:v>0.391233</c:v>
                </c:pt>
                <c:pt idx="112">
                  <c:v>0.39077000000000001</c:v>
                </c:pt>
                <c:pt idx="113">
                  <c:v>0.39022200000000001</c:v>
                </c:pt>
                <c:pt idx="114">
                  <c:v>0.390212</c:v>
                </c:pt>
                <c:pt idx="115">
                  <c:v>0.38958700000000002</c:v>
                </c:pt>
                <c:pt idx="116">
                  <c:v>0.38883099999999998</c:v>
                </c:pt>
                <c:pt idx="117">
                  <c:v>0.38795400000000002</c:v>
                </c:pt>
                <c:pt idx="118">
                  <c:v>0.38705899999999999</c:v>
                </c:pt>
                <c:pt idx="119">
                  <c:v>0.38609100000000002</c:v>
                </c:pt>
                <c:pt idx="120">
                  <c:v>0.38502700000000001</c:v>
                </c:pt>
                <c:pt idx="121">
                  <c:v>0.383934</c:v>
                </c:pt>
                <c:pt idx="122">
                  <c:v>0.38278600000000002</c:v>
                </c:pt>
                <c:pt idx="123">
                  <c:v>0.38152999999999998</c:v>
                </c:pt>
                <c:pt idx="124">
                  <c:v>0.38025799999999998</c:v>
                </c:pt>
                <c:pt idx="125">
                  <c:v>0.37894600000000001</c:v>
                </c:pt>
                <c:pt idx="126">
                  <c:v>0.37756000000000001</c:v>
                </c:pt>
                <c:pt idx="127">
                  <c:v>0.37609399999999998</c:v>
                </c:pt>
                <c:pt idx="128">
                  <c:v>0.374695</c:v>
                </c:pt>
                <c:pt idx="129">
                  <c:v>0.37329499999999999</c:v>
                </c:pt>
                <c:pt idx="130">
                  <c:v>0.37180000000000002</c:v>
                </c:pt>
                <c:pt idx="131">
                  <c:v>0.37025599999999997</c:v>
                </c:pt>
                <c:pt idx="132">
                  <c:v>0.36865199999999998</c:v>
                </c:pt>
                <c:pt idx="133">
                  <c:v>0.36702600000000002</c:v>
                </c:pt>
                <c:pt idx="134">
                  <c:v>0.365367</c:v>
                </c:pt>
                <c:pt idx="135">
                  <c:v>0.36370999999999998</c:v>
                </c:pt>
                <c:pt idx="136">
                  <c:v>0.361956</c:v>
                </c:pt>
                <c:pt idx="137">
                  <c:v>0.360427</c:v>
                </c:pt>
                <c:pt idx="138">
                  <c:v>0.35879100000000003</c:v>
                </c:pt>
                <c:pt idx="139">
                  <c:v>0.35712899999999997</c:v>
                </c:pt>
                <c:pt idx="140">
                  <c:v>0.35542000000000001</c:v>
                </c:pt>
                <c:pt idx="141">
                  <c:v>0.35366799999999998</c:v>
                </c:pt>
                <c:pt idx="142">
                  <c:v>0.35190500000000002</c:v>
                </c:pt>
                <c:pt idx="143">
                  <c:v>0.35013100000000003</c:v>
                </c:pt>
                <c:pt idx="144">
                  <c:v>0.34831800000000002</c:v>
                </c:pt>
                <c:pt idx="145">
                  <c:v>0.34648000000000001</c:v>
                </c:pt>
                <c:pt idx="146">
                  <c:v>0.34476400000000001</c:v>
                </c:pt>
                <c:pt idx="147">
                  <c:v>0.34306999999999999</c:v>
                </c:pt>
                <c:pt idx="148">
                  <c:v>0.34132499999999999</c:v>
                </c:pt>
                <c:pt idx="149">
                  <c:v>0.33954200000000001</c:v>
                </c:pt>
                <c:pt idx="150">
                  <c:v>0.33776299999999998</c:v>
                </c:pt>
                <c:pt idx="151">
                  <c:v>0.33596700000000002</c:v>
                </c:pt>
                <c:pt idx="152">
                  <c:v>0.33413500000000002</c:v>
                </c:pt>
                <c:pt idx="153">
                  <c:v>0.33229799999999998</c:v>
                </c:pt>
                <c:pt idx="154">
                  <c:v>0.33046300000000001</c:v>
                </c:pt>
                <c:pt idx="155">
                  <c:v>0.32857799999999998</c:v>
                </c:pt>
                <c:pt idx="156">
                  <c:v>0.326762</c:v>
                </c:pt>
                <c:pt idx="157">
                  <c:v>0.32501999999999998</c:v>
                </c:pt>
                <c:pt idx="158">
                  <c:v>0.32325700000000002</c:v>
                </c:pt>
                <c:pt idx="159">
                  <c:v>0.321492</c:v>
                </c:pt>
                <c:pt idx="160">
                  <c:v>0.31970799999999999</c:v>
                </c:pt>
                <c:pt idx="161">
                  <c:v>0.31791199999999997</c:v>
                </c:pt>
                <c:pt idx="162">
                  <c:v>0.31611099999999998</c:v>
                </c:pt>
                <c:pt idx="163">
                  <c:v>0.314328</c:v>
                </c:pt>
                <c:pt idx="164">
                  <c:v>0.31251800000000002</c:v>
                </c:pt>
                <c:pt idx="165">
                  <c:v>0.31070700000000001</c:v>
                </c:pt>
                <c:pt idx="166">
                  <c:v>0.30892500000000001</c:v>
                </c:pt>
                <c:pt idx="167">
                  <c:v>0.30712200000000001</c:v>
                </c:pt>
                <c:pt idx="168">
                  <c:v>0.30529499999999998</c:v>
                </c:pt>
                <c:pt idx="169">
                  <c:v>0.30350500000000002</c:v>
                </c:pt>
                <c:pt idx="170">
                  <c:v>0.30167500000000003</c:v>
                </c:pt>
                <c:pt idx="171">
                  <c:v>0.29993700000000001</c:v>
                </c:pt>
                <c:pt idx="172">
                  <c:v>0.29821999999999999</c:v>
                </c:pt>
                <c:pt idx="173">
                  <c:v>0.29651499999999997</c:v>
                </c:pt>
                <c:pt idx="174">
                  <c:v>0.29479</c:v>
                </c:pt>
                <c:pt idx="175">
                  <c:v>0.29309200000000002</c:v>
                </c:pt>
                <c:pt idx="176">
                  <c:v>0.29135899999999998</c:v>
                </c:pt>
                <c:pt idx="177">
                  <c:v>0.28966700000000001</c:v>
                </c:pt>
                <c:pt idx="178">
                  <c:v>0.28794399999999998</c:v>
                </c:pt>
                <c:pt idx="179">
                  <c:v>0.28626699999999999</c:v>
                </c:pt>
                <c:pt idx="180">
                  <c:v>0.28456300000000001</c:v>
                </c:pt>
                <c:pt idx="181">
                  <c:v>0.28287600000000002</c:v>
                </c:pt>
                <c:pt idx="182">
                  <c:v>0.28121000000000002</c:v>
                </c:pt>
                <c:pt idx="183">
                  <c:v>0.27953299999999998</c:v>
                </c:pt>
                <c:pt idx="184">
                  <c:v>0.27787600000000001</c:v>
                </c:pt>
                <c:pt idx="185">
                  <c:v>0.27621400000000002</c:v>
                </c:pt>
                <c:pt idx="186">
                  <c:v>0.274559</c:v>
                </c:pt>
                <c:pt idx="187">
                  <c:v>0.27294099999999999</c:v>
                </c:pt>
                <c:pt idx="188">
                  <c:v>0.27133299999999999</c:v>
                </c:pt>
                <c:pt idx="189">
                  <c:v>0.26973000000000003</c:v>
                </c:pt>
                <c:pt idx="190">
                  <c:v>0.26810699999999998</c:v>
                </c:pt>
                <c:pt idx="191">
                  <c:v>0.26653399999999999</c:v>
                </c:pt>
                <c:pt idx="192">
                  <c:v>0.26494899999999999</c:v>
                </c:pt>
                <c:pt idx="193">
                  <c:v>0.26338600000000001</c:v>
                </c:pt>
                <c:pt idx="194">
                  <c:v>0.261824</c:v>
                </c:pt>
                <c:pt idx="195">
                  <c:v>0.260272</c:v>
                </c:pt>
                <c:pt idx="196">
                  <c:v>0.25875599999999999</c:v>
                </c:pt>
                <c:pt idx="197">
                  <c:v>0.25722800000000001</c:v>
                </c:pt>
                <c:pt idx="198">
                  <c:v>0.25572</c:v>
                </c:pt>
                <c:pt idx="199">
                  <c:v>0.25421100000000002</c:v>
                </c:pt>
                <c:pt idx="200">
                  <c:v>0.25273600000000002</c:v>
                </c:pt>
                <c:pt idx="201">
                  <c:v>0.25134800000000002</c:v>
                </c:pt>
                <c:pt idx="202">
                  <c:v>0.249943</c:v>
                </c:pt>
                <c:pt idx="203">
                  <c:v>0.248554</c:v>
                </c:pt>
                <c:pt idx="204">
                  <c:v>0.24716099999999999</c:v>
                </c:pt>
                <c:pt idx="205">
                  <c:v>0.24576400000000001</c:v>
                </c:pt>
                <c:pt idx="206">
                  <c:v>0.244392</c:v>
                </c:pt>
                <c:pt idx="207">
                  <c:v>0.24302599999999999</c:v>
                </c:pt>
                <c:pt idx="208">
                  <c:v>0.24166499999999999</c:v>
                </c:pt>
                <c:pt idx="209">
                  <c:v>0.24030799999999999</c:v>
                </c:pt>
                <c:pt idx="210">
                  <c:v>0.23896000000000001</c:v>
                </c:pt>
                <c:pt idx="211">
                  <c:v>0.237624</c:v>
                </c:pt>
                <c:pt idx="212">
                  <c:v>0.236316</c:v>
                </c:pt>
                <c:pt idx="213">
                  <c:v>0.23503199999999999</c:v>
                </c:pt>
                <c:pt idx="214">
                  <c:v>0.23385300000000001</c:v>
                </c:pt>
                <c:pt idx="215">
                  <c:v>0.232678</c:v>
                </c:pt>
                <c:pt idx="216">
                  <c:v>0.23150000000000001</c:v>
                </c:pt>
                <c:pt idx="217">
                  <c:v>0.23028999999999999</c:v>
                </c:pt>
                <c:pt idx="218">
                  <c:v>0.22910700000000001</c:v>
                </c:pt>
                <c:pt idx="219">
                  <c:v>0.22791</c:v>
                </c:pt>
                <c:pt idx="220">
                  <c:v>0.226745</c:v>
                </c:pt>
                <c:pt idx="221">
                  <c:v>0.22556799999999999</c:v>
                </c:pt>
                <c:pt idx="222">
                  <c:v>0.22448100000000001</c:v>
                </c:pt>
                <c:pt idx="223">
                  <c:v>0.223468</c:v>
                </c:pt>
                <c:pt idx="224">
                  <c:v>0.22247</c:v>
                </c:pt>
                <c:pt idx="225">
                  <c:v>0.22145200000000001</c:v>
                </c:pt>
                <c:pt idx="226">
                  <c:v>0.22040499999999999</c:v>
                </c:pt>
                <c:pt idx="227">
                  <c:v>0.21937200000000001</c:v>
                </c:pt>
                <c:pt idx="228">
                  <c:v>0.21834000000000001</c:v>
                </c:pt>
                <c:pt idx="229">
                  <c:v>0.217309</c:v>
                </c:pt>
                <c:pt idx="230">
                  <c:v>0.216471</c:v>
                </c:pt>
                <c:pt idx="231">
                  <c:v>0.21562000000000001</c:v>
                </c:pt>
                <c:pt idx="232">
                  <c:v>0.214729</c:v>
                </c:pt>
                <c:pt idx="233">
                  <c:v>0.21385299999999999</c:v>
                </c:pt>
                <c:pt idx="234">
                  <c:v>0.21296799999999999</c:v>
                </c:pt>
                <c:pt idx="235">
                  <c:v>0.21207500000000001</c:v>
                </c:pt>
                <c:pt idx="236">
                  <c:v>0.21121799999999999</c:v>
                </c:pt>
                <c:pt idx="237">
                  <c:v>0.21052499999999999</c:v>
                </c:pt>
                <c:pt idx="238">
                  <c:v>0.209781</c:v>
                </c:pt>
                <c:pt idx="239">
                  <c:v>0.20907000000000001</c:v>
                </c:pt>
                <c:pt idx="240">
                  <c:v>0.208366</c:v>
                </c:pt>
                <c:pt idx="241">
                  <c:v>0.207651</c:v>
                </c:pt>
                <c:pt idx="242">
                  <c:v>0.20702899999999999</c:v>
                </c:pt>
                <c:pt idx="243">
                  <c:v>0.20637800000000001</c:v>
                </c:pt>
                <c:pt idx="244">
                  <c:v>0.205794</c:v>
                </c:pt>
                <c:pt idx="245">
                  <c:v>0.20605999999999999</c:v>
                </c:pt>
                <c:pt idx="246">
                  <c:v>0.20513799999999999</c:v>
                </c:pt>
                <c:pt idx="247">
                  <c:v>0.20541400000000001</c:v>
                </c:pt>
                <c:pt idx="248">
                  <c:v>0.204516</c:v>
                </c:pt>
                <c:pt idx="249">
                  <c:v>0.204045</c:v>
                </c:pt>
                <c:pt idx="250">
                  <c:v>0.20429</c:v>
                </c:pt>
                <c:pt idx="251">
                  <c:v>0.20357500000000001</c:v>
                </c:pt>
                <c:pt idx="252">
                  <c:v>0.203844</c:v>
                </c:pt>
                <c:pt idx="253">
                  <c:v>0.20304900000000001</c:v>
                </c:pt>
                <c:pt idx="254">
                  <c:v>0.20325599999999999</c:v>
                </c:pt>
                <c:pt idx="255">
                  <c:v>0.202651</c:v>
                </c:pt>
                <c:pt idx="256">
                  <c:v>0.20286799999999999</c:v>
                </c:pt>
                <c:pt idx="257">
                  <c:v>0.202239</c:v>
                </c:pt>
                <c:pt idx="258">
                  <c:v>0.20247999999999999</c:v>
                </c:pt>
                <c:pt idx="259">
                  <c:v>0.20178499999999999</c:v>
                </c:pt>
                <c:pt idx="260">
                  <c:v>0.202044</c:v>
                </c:pt>
                <c:pt idx="261">
                  <c:v>0.201378</c:v>
                </c:pt>
                <c:pt idx="262">
                  <c:v>0.20153499999999999</c:v>
                </c:pt>
                <c:pt idx="263">
                  <c:v>0.20108799999999999</c:v>
                </c:pt>
                <c:pt idx="264">
                  <c:v>0.20125299999999999</c:v>
                </c:pt>
                <c:pt idx="265">
                  <c:v>0.20083200000000001</c:v>
                </c:pt>
                <c:pt idx="266">
                  <c:v>0.20100000000000001</c:v>
                </c:pt>
                <c:pt idx="267">
                  <c:v>0.200569</c:v>
                </c:pt>
                <c:pt idx="268">
                  <c:v>0.20074</c:v>
                </c:pt>
                <c:pt idx="269">
                  <c:v>0.200271</c:v>
                </c:pt>
                <c:pt idx="270">
                  <c:v>0.20044500000000001</c:v>
                </c:pt>
                <c:pt idx="271">
                  <c:v>0.19989799999999999</c:v>
                </c:pt>
                <c:pt idx="272">
                  <c:v>0.200076</c:v>
                </c:pt>
                <c:pt idx="273">
                  <c:v>0.19948099999999999</c:v>
                </c:pt>
                <c:pt idx="274">
                  <c:v>0.19966200000000001</c:v>
                </c:pt>
                <c:pt idx="275">
                  <c:v>0.19894500000000001</c:v>
                </c:pt>
                <c:pt idx="276">
                  <c:v>0.199125</c:v>
                </c:pt>
                <c:pt idx="277">
                  <c:v>0.198245</c:v>
                </c:pt>
                <c:pt idx="278">
                  <c:v>0.198438</c:v>
                </c:pt>
                <c:pt idx="279">
                  <c:v>0.197659</c:v>
                </c:pt>
                <c:pt idx="280">
                  <c:v>0.19785800000000001</c:v>
                </c:pt>
                <c:pt idx="281">
                  <c:v>0.19717499999999999</c:v>
                </c:pt>
                <c:pt idx="282">
                  <c:v>0.197379</c:v>
                </c:pt>
                <c:pt idx="283">
                  <c:v>0.19647899999999999</c:v>
                </c:pt>
                <c:pt idx="284">
                  <c:v>0.196689</c:v>
                </c:pt>
                <c:pt idx="285">
                  <c:v>0.195884</c:v>
                </c:pt>
                <c:pt idx="286">
                  <c:v>0.19609799999999999</c:v>
                </c:pt>
                <c:pt idx="287">
                  <c:v>0.19537299999999999</c:v>
                </c:pt>
                <c:pt idx="288">
                  <c:v>0.19558900000000001</c:v>
                </c:pt>
                <c:pt idx="289">
                  <c:v>0.194658</c:v>
                </c:pt>
                <c:pt idx="290">
                  <c:v>0.19487599999999999</c:v>
                </c:pt>
                <c:pt idx="291">
                  <c:v>0.19429299999999999</c:v>
                </c:pt>
                <c:pt idx="292">
                  <c:v>0.19451099999999999</c:v>
                </c:pt>
                <c:pt idx="293">
                  <c:v>0.193684</c:v>
                </c:pt>
                <c:pt idx="294">
                  <c:v>0.19390099999999999</c:v>
                </c:pt>
                <c:pt idx="295">
                  <c:v>0.19312199999999999</c:v>
                </c:pt>
                <c:pt idx="296">
                  <c:v>0.19333700000000001</c:v>
                </c:pt>
                <c:pt idx="297">
                  <c:v>0.192383</c:v>
                </c:pt>
                <c:pt idx="298">
                  <c:v>0.19259499999999999</c:v>
                </c:pt>
                <c:pt idx="299">
                  <c:v>0.191966</c:v>
                </c:pt>
                <c:pt idx="300">
                  <c:v>0.19217300000000001</c:v>
                </c:pt>
                <c:pt idx="301">
                  <c:v>0.19129699999999999</c:v>
                </c:pt>
                <c:pt idx="302">
                  <c:v>0.191498</c:v>
                </c:pt>
                <c:pt idx="303">
                  <c:v>0.19068399999999999</c:v>
                </c:pt>
                <c:pt idx="304">
                  <c:v>0.19087899999999999</c:v>
                </c:pt>
                <c:pt idx="305">
                  <c:v>0.19009799999999999</c:v>
                </c:pt>
                <c:pt idx="306">
                  <c:v>0.18951200000000001</c:v>
                </c:pt>
                <c:pt idx="307">
                  <c:v>0.18892200000000001</c:v>
                </c:pt>
                <c:pt idx="308">
                  <c:v>0.18832099999999999</c:v>
                </c:pt>
                <c:pt idx="309">
                  <c:v>0.18751399999999999</c:v>
                </c:pt>
                <c:pt idx="310">
                  <c:v>0.18696399999999999</c:v>
                </c:pt>
                <c:pt idx="311">
                  <c:v>0.18617300000000001</c:v>
                </c:pt>
                <c:pt idx="312">
                  <c:v>0.18542</c:v>
                </c:pt>
                <c:pt idx="313">
                  <c:v>0.18468799999999999</c:v>
                </c:pt>
                <c:pt idx="314">
                  <c:v>0.18395500000000001</c:v>
                </c:pt>
                <c:pt idx="315">
                  <c:v>0.18304000000000001</c:v>
                </c:pt>
                <c:pt idx="316">
                  <c:v>0.18235499999999999</c:v>
                </c:pt>
                <c:pt idx="317">
                  <c:v>0.18145600000000001</c:v>
                </c:pt>
                <c:pt idx="318">
                  <c:v>0.18060100000000001</c:v>
                </c:pt>
                <c:pt idx="319">
                  <c:v>0.17976</c:v>
                </c:pt>
                <c:pt idx="320">
                  <c:v>0.17891899999999999</c:v>
                </c:pt>
                <c:pt idx="321">
                  <c:v>0.177925</c:v>
                </c:pt>
                <c:pt idx="322">
                  <c:v>0.17699500000000001</c:v>
                </c:pt>
                <c:pt idx="323">
                  <c:v>0.176091</c:v>
                </c:pt>
                <c:pt idx="324">
                  <c:v>0.17505899999999999</c:v>
                </c:pt>
                <c:pt idx="325">
                  <c:v>0.174091</c:v>
                </c:pt>
                <c:pt idx="326">
                  <c:v>0.173148</c:v>
                </c:pt>
                <c:pt idx="327">
                  <c:v>0.172094</c:v>
                </c:pt>
                <c:pt idx="328">
                  <c:v>0.1711</c:v>
                </c:pt>
                <c:pt idx="329">
                  <c:v>0.170131</c:v>
                </c:pt>
                <c:pt idx="330">
                  <c:v>0.16906199999999999</c:v>
                </c:pt>
                <c:pt idx="331">
                  <c:v>0.16794600000000001</c:v>
                </c:pt>
                <c:pt idx="332">
                  <c:v>0.166909</c:v>
                </c:pt>
                <c:pt idx="333">
                  <c:v>0.16580400000000001</c:v>
                </c:pt>
                <c:pt idx="334">
                  <c:v>0.16476299999999999</c:v>
                </c:pt>
                <c:pt idx="335">
                  <c:v>0.163659</c:v>
                </c:pt>
                <c:pt idx="336">
                  <c:v>0.162526</c:v>
                </c:pt>
                <c:pt idx="337">
                  <c:v>0.16145899999999999</c:v>
                </c:pt>
                <c:pt idx="338">
                  <c:v>0.16034300000000001</c:v>
                </c:pt>
                <c:pt idx="339">
                  <c:v>0.15920599999999999</c:v>
                </c:pt>
                <c:pt idx="340">
                  <c:v>0.15806000000000001</c:v>
                </c:pt>
                <c:pt idx="341">
                  <c:v>0.15690599999999999</c:v>
                </c:pt>
                <c:pt idx="342">
                  <c:v>0.15575</c:v>
                </c:pt>
                <c:pt idx="343">
                  <c:v>0.15459000000000001</c:v>
                </c:pt>
                <c:pt idx="344">
                  <c:v>0.15342700000000001</c:v>
                </c:pt>
                <c:pt idx="345">
                  <c:v>0.152697</c:v>
                </c:pt>
                <c:pt idx="346">
                  <c:v>0.152226</c:v>
                </c:pt>
                <c:pt idx="347">
                  <c:v>0.151584</c:v>
                </c:pt>
                <c:pt idx="348">
                  <c:v>0.15080099999999999</c:v>
                </c:pt>
                <c:pt idx="349">
                  <c:v>0.149975</c:v>
                </c:pt>
                <c:pt idx="350">
                  <c:v>0.149168</c:v>
                </c:pt>
                <c:pt idx="351">
                  <c:v>0.14836299999999999</c:v>
                </c:pt>
                <c:pt idx="352">
                  <c:v>0.14754800000000001</c:v>
                </c:pt>
                <c:pt idx="353">
                  <c:v>0.14671600000000001</c:v>
                </c:pt>
                <c:pt idx="354">
                  <c:v>0.145873</c:v>
                </c:pt>
                <c:pt idx="355">
                  <c:v>0.14502300000000001</c:v>
                </c:pt>
                <c:pt idx="356">
                  <c:v>0.14418600000000001</c:v>
                </c:pt>
                <c:pt idx="357">
                  <c:v>0.14333699999999999</c:v>
                </c:pt>
                <c:pt idx="358">
                  <c:v>0.14247699999999999</c:v>
                </c:pt>
                <c:pt idx="359">
                  <c:v>0.14158100000000001</c:v>
                </c:pt>
                <c:pt idx="360">
                  <c:v>0.14164199999999999</c:v>
                </c:pt>
                <c:pt idx="361">
                  <c:v>0.14071400000000001</c:v>
                </c:pt>
                <c:pt idx="362">
                  <c:v>0.14071</c:v>
                </c:pt>
                <c:pt idx="363">
                  <c:v>0.13983400000000001</c:v>
                </c:pt>
                <c:pt idx="364">
                  <c:v>0.13986799999999999</c:v>
                </c:pt>
                <c:pt idx="365">
                  <c:v>0.138932</c:v>
                </c:pt>
                <c:pt idx="366">
                  <c:v>0.13804</c:v>
                </c:pt>
                <c:pt idx="367">
                  <c:v>0.137152</c:v>
                </c:pt>
                <c:pt idx="368">
                  <c:v>0.136263</c:v>
                </c:pt>
                <c:pt idx="369">
                  <c:v>0.13621</c:v>
                </c:pt>
                <c:pt idx="370">
                  <c:v>0.135375</c:v>
                </c:pt>
                <c:pt idx="371">
                  <c:v>0.135436</c:v>
                </c:pt>
                <c:pt idx="372">
                  <c:v>0.13449800000000001</c:v>
                </c:pt>
                <c:pt idx="373">
                  <c:v>0.13366400000000001</c:v>
                </c:pt>
                <c:pt idx="374">
                  <c:v>0.132851</c:v>
                </c:pt>
                <c:pt idx="375">
                  <c:v>0.13206300000000001</c:v>
                </c:pt>
                <c:pt idx="376">
                  <c:v>0.13130600000000001</c:v>
                </c:pt>
                <c:pt idx="377">
                  <c:v>0.13059000000000001</c:v>
                </c:pt>
                <c:pt idx="378">
                  <c:v>0.129915</c:v>
                </c:pt>
                <c:pt idx="379">
                  <c:v>0.129278</c:v>
                </c:pt>
                <c:pt idx="380">
                  <c:v>0.12867799999999999</c:v>
                </c:pt>
                <c:pt idx="381">
                  <c:v>0.12811700000000001</c:v>
                </c:pt>
                <c:pt idx="382">
                  <c:v>0.12759100000000001</c:v>
                </c:pt>
                <c:pt idx="383">
                  <c:v>0.12709699999999999</c:v>
                </c:pt>
                <c:pt idx="384">
                  <c:v>0.126633</c:v>
                </c:pt>
                <c:pt idx="385">
                  <c:v>0.126197</c:v>
                </c:pt>
                <c:pt idx="386">
                  <c:v>0.12629699999999999</c:v>
                </c:pt>
                <c:pt idx="387">
                  <c:v>0.12578600000000001</c:v>
                </c:pt>
                <c:pt idx="388">
                  <c:v>0.125393</c:v>
                </c:pt>
                <c:pt idx="389">
                  <c:v>0.125023</c:v>
                </c:pt>
                <c:pt idx="390">
                  <c:v>0.124662</c:v>
                </c:pt>
                <c:pt idx="391">
                  <c:v>0.124308</c:v>
                </c:pt>
                <c:pt idx="392">
                  <c:v>0.12435499999999999</c:v>
                </c:pt>
                <c:pt idx="393">
                  <c:v>0.123972</c:v>
                </c:pt>
                <c:pt idx="394">
                  <c:v>0.124028</c:v>
                </c:pt>
                <c:pt idx="395">
                  <c:v>0.123642</c:v>
                </c:pt>
                <c:pt idx="396">
                  <c:v>0.12371500000000001</c:v>
                </c:pt>
                <c:pt idx="397">
                  <c:v>0.123311</c:v>
                </c:pt>
                <c:pt idx="398">
                  <c:v>0.123395</c:v>
                </c:pt>
                <c:pt idx="399">
                  <c:v>0.122976</c:v>
                </c:pt>
                <c:pt idx="400">
                  <c:v>0.123048</c:v>
                </c:pt>
                <c:pt idx="401">
                  <c:v>0.122664</c:v>
                </c:pt>
                <c:pt idx="402">
                  <c:v>0.122346</c:v>
                </c:pt>
                <c:pt idx="403">
                  <c:v>0.12200999999999999</c:v>
                </c:pt>
                <c:pt idx="404">
                  <c:v>0.121683</c:v>
                </c:pt>
                <c:pt idx="405">
                  <c:v>0.121348</c:v>
                </c:pt>
                <c:pt idx="406">
                  <c:v>0.12103999999999999</c:v>
                </c:pt>
                <c:pt idx="407">
                  <c:v>0.12073399999999999</c:v>
                </c:pt>
                <c:pt idx="408">
                  <c:v>0.120384</c:v>
                </c:pt>
                <c:pt idx="409">
                  <c:v>0.12002400000000001</c:v>
                </c:pt>
                <c:pt idx="410">
                  <c:v>0.12008199999999999</c:v>
                </c:pt>
                <c:pt idx="411">
                  <c:v>0.11971</c:v>
                </c:pt>
                <c:pt idx="412">
                  <c:v>0.119417</c:v>
                </c:pt>
                <c:pt idx="413">
                  <c:v>0.119462</c:v>
                </c:pt>
                <c:pt idx="414">
                  <c:v>0.11901</c:v>
                </c:pt>
                <c:pt idx="415">
                  <c:v>0.119128</c:v>
                </c:pt>
                <c:pt idx="416">
                  <c:v>0.11859599999999999</c:v>
                </c:pt>
                <c:pt idx="417">
                  <c:v>0.11867800000000001</c:v>
                </c:pt>
                <c:pt idx="418">
                  <c:v>0.11831800000000001</c:v>
                </c:pt>
                <c:pt idx="419">
                  <c:v>0.118395</c:v>
                </c:pt>
                <c:pt idx="420">
                  <c:v>0.118021</c:v>
                </c:pt>
                <c:pt idx="421">
                  <c:v>0.11809799999999999</c:v>
                </c:pt>
                <c:pt idx="422">
                  <c:v>0.117642</c:v>
                </c:pt>
                <c:pt idx="423">
                  <c:v>0.117718</c:v>
                </c:pt>
                <c:pt idx="424">
                  <c:v>0.117246</c:v>
                </c:pt>
                <c:pt idx="425">
                  <c:v>0.11731900000000001</c:v>
                </c:pt>
                <c:pt idx="426">
                  <c:v>0.116871</c:v>
                </c:pt>
                <c:pt idx="427">
                  <c:v>0.116531</c:v>
                </c:pt>
                <c:pt idx="428">
                  <c:v>0.11621099999999999</c:v>
                </c:pt>
                <c:pt idx="429">
                  <c:v>0.11587600000000001</c:v>
                </c:pt>
                <c:pt idx="430">
                  <c:v>0.115553</c:v>
                </c:pt>
                <c:pt idx="431">
                  <c:v>0.115249</c:v>
                </c:pt>
                <c:pt idx="432">
                  <c:v>0.114944</c:v>
                </c:pt>
                <c:pt idx="433">
                  <c:v>0.11466999999999999</c:v>
                </c:pt>
                <c:pt idx="434">
                  <c:v>0.114423</c:v>
                </c:pt>
                <c:pt idx="435">
                  <c:v>0.114172</c:v>
                </c:pt>
                <c:pt idx="436">
                  <c:v>0.113979</c:v>
                </c:pt>
                <c:pt idx="437">
                  <c:v>0.113788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2B88-4D19-8FE2-F9AA7EE8C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12895"/>
        <c:axId val="871913311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0"/>
                <c:tx>
                  <c:v>0 MPa</c:v>
                </c:tx>
                <c:spPr>
                  <a:ln w="25400">
                    <a:solidFill>
                      <a:schemeClr val="tx1"/>
                    </a:solidFill>
                    <a:prstDash val="lgDash"/>
                  </a:ln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Sheet2!$F$2:$F$720</c15:sqref>
                        </c15:formulaRef>
                      </c:ext>
                    </c:extLst>
                    <c:numCache>
                      <c:formatCode>0.00E+00</c:formatCode>
                      <c:ptCount val="719"/>
                      <c:pt idx="0">
                        <c:v>2.5001900000000001E-2</c:v>
                      </c:pt>
                      <c:pt idx="1">
                        <c:v>3.75056E-2</c:v>
                      </c:pt>
                      <c:pt idx="2">
                        <c:v>5.0011199999999999E-2</c:v>
                      </c:pt>
                      <c:pt idx="3">
                        <c:v>6.2605400000000005E-2</c:v>
                      </c:pt>
                      <c:pt idx="4">
                        <c:v>7.5453300000000001E-2</c:v>
                      </c:pt>
                      <c:pt idx="5">
                        <c:v>8.8694200000000001E-2</c:v>
                      </c:pt>
                      <c:pt idx="6">
                        <c:v>0.102447</c:v>
                      </c:pt>
                      <c:pt idx="7">
                        <c:v>0.116742</c:v>
                      </c:pt>
                      <c:pt idx="8">
                        <c:v>0.13158</c:v>
                      </c:pt>
                      <c:pt idx="9">
                        <c:v>0.146927</c:v>
                      </c:pt>
                      <c:pt idx="10">
                        <c:v>0.16278899999999999</c:v>
                      </c:pt>
                      <c:pt idx="11">
                        <c:v>0.179118</c:v>
                      </c:pt>
                      <c:pt idx="12">
                        <c:v>0.19590099999999999</c:v>
                      </c:pt>
                      <c:pt idx="13">
                        <c:v>0.21306600000000001</c:v>
                      </c:pt>
                      <c:pt idx="14">
                        <c:v>0.23056499999999999</c:v>
                      </c:pt>
                      <c:pt idx="15">
                        <c:v>0.24831800000000001</c:v>
                      </c:pt>
                      <c:pt idx="16">
                        <c:v>0.26635399999999998</c:v>
                      </c:pt>
                      <c:pt idx="17">
                        <c:v>0.28465699999999999</c:v>
                      </c:pt>
                      <c:pt idx="18">
                        <c:v>0.30321199999999998</c:v>
                      </c:pt>
                      <c:pt idx="19">
                        <c:v>0.32200800000000002</c:v>
                      </c:pt>
                      <c:pt idx="20">
                        <c:v>0.341034</c:v>
                      </c:pt>
                      <c:pt idx="21">
                        <c:v>0.36021700000000001</c:v>
                      </c:pt>
                      <c:pt idx="22">
                        <c:v>0.37962499999999999</c:v>
                      </c:pt>
                      <c:pt idx="23">
                        <c:v>0.39924500000000002</c:v>
                      </c:pt>
                      <c:pt idx="24">
                        <c:v>0.41899700000000001</c:v>
                      </c:pt>
                      <c:pt idx="25">
                        <c:v>0.43895099999999998</c:v>
                      </c:pt>
                      <c:pt idx="26">
                        <c:v>0.45902300000000001</c:v>
                      </c:pt>
                      <c:pt idx="27">
                        <c:v>0.47928500000000002</c:v>
                      </c:pt>
                      <c:pt idx="28">
                        <c:v>0.49964900000000001</c:v>
                      </c:pt>
                      <c:pt idx="29">
                        <c:v>0.52018799999999998</c:v>
                      </c:pt>
                      <c:pt idx="30">
                        <c:v>0.54081000000000001</c:v>
                      </c:pt>
                      <c:pt idx="31">
                        <c:v>0.56159000000000003</c:v>
                      </c:pt>
                      <c:pt idx="32">
                        <c:v>0.58243199999999995</c:v>
                      </c:pt>
                      <c:pt idx="33">
                        <c:v>0.60333000000000003</c:v>
                      </c:pt>
                      <c:pt idx="34">
                        <c:v>0.62427299999999997</c:v>
                      </c:pt>
                      <c:pt idx="35">
                        <c:v>0.64533499999999999</c:v>
                      </c:pt>
                      <c:pt idx="36">
                        <c:v>0.66640299999999997</c:v>
                      </c:pt>
                      <c:pt idx="37">
                        <c:v>0.67355900000000002</c:v>
                      </c:pt>
                      <c:pt idx="38">
                        <c:v>0.680562</c:v>
                      </c:pt>
                      <c:pt idx="39">
                        <c:v>0.68753900000000001</c:v>
                      </c:pt>
                      <c:pt idx="40">
                        <c:v>0.69447000000000003</c:v>
                      </c:pt>
                      <c:pt idx="41">
                        <c:v>0.701376</c:v>
                      </c:pt>
                      <c:pt idx="42">
                        <c:v>0.70820000000000005</c:v>
                      </c:pt>
                      <c:pt idx="43">
                        <c:v>0.936589</c:v>
                      </c:pt>
                      <c:pt idx="44">
                        <c:v>0.93661300000000003</c:v>
                      </c:pt>
                      <c:pt idx="45">
                        <c:v>0.93583300000000003</c:v>
                      </c:pt>
                      <c:pt idx="46">
                        <c:v>0.95318199999999997</c:v>
                      </c:pt>
                      <c:pt idx="47">
                        <c:v>0.95349099999999998</c:v>
                      </c:pt>
                      <c:pt idx="48">
                        <c:v>0.97989000000000004</c:v>
                      </c:pt>
                      <c:pt idx="49">
                        <c:v>0.98017299999999996</c:v>
                      </c:pt>
                      <c:pt idx="50">
                        <c:v>1.0089900000000001</c:v>
                      </c:pt>
                      <c:pt idx="51">
                        <c:v>1.00928</c:v>
                      </c:pt>
                      <c:pt idx="52">
                        <c:v>1.0425199999999999</c:v>
                      </c:pt>
                      <c:pt idx="53">
                        <c:v>1.0427900000000001</c:v>
                      </c:pt>
                      <c:pt idx="54">
                        <c:v>1.0751999999999999</c:v>
                      </c:pt>
                      <c:pt idx="55">
                        <c:v>1.10622</c:v>
                      </c:pt>
                      <c:pt idx="56">
                        <c:v>1.10673</c:v>
                      </c:pt>
                      <c:pt idx="57">
                        <c:v>1.1393800000000001</c:v>
                      </c:pt>
                      <c:pt idx="58">
                        <c:v>1.1396599999999999</c:v>
                      </c:pt>
                      <c:pt idx="59">
                        <c:v>1.16781</c:v>
                      </c:pt>
                      <c:pt idx="60">
                        <c:v>1.19821</c:v>
                      </c:pt>
                      <c:pt idx="61">
                        <c:v>1.19886</c:v>
                      </c:pt>
                      <c:pt idx="62">
                        <c:v>1.2270799999999999</c:v>
                      </c:pt>
                      <c:pt idx="63">
                        <c:v>1.2559100000000001</c:v>
                      </c:pt>
                      <c:pt idx="64">
                        <c:v>1.28593</c:v>
                      </c:pt>
                      <c:pt idx="65">
                        <c:v>1.3139099999999999</c:v>
                      </c:pt>
                      <c:pt idx="66">
                        <c:v>1.3429800000000001</c:v>
                      </c:pt>
                      <c:pt idx="67">
                        <c:v>1.3724099999999999</c:v>
                      </c:pt>
                      <c:pt idx="68">
                        <c:v>1.4007700000000001</c:v>
                      </c:pt>
                      <c:pt idx="69">
                        <c:v>1.4296199999999999</c:v>
                      </c:pt>
                      <c:pt idx="70">
                        <c:v>1.4596199999999999</c:v>
                      </c:pt>
                      <c:pt idx="71">
                        <c:v>1.4882299999999999</c:v>
                      </c:pt>
                      <c:pt idx="72">
                        <c:v>1.51722</c:v>
                      </c:pt>
                      <c:pt idx="73">
                        <c:v>1.5469200000000001</c:v>
                      </c:pt>
                      <c:pt idx="74">
                        <c:v>1.5774699999999999</c:v>
                      </c:pt>
                      <c:pt idx="75">
                        <c:v>1.60867</c:v>
                      </c:pt>
                      <c:pt idx="76">
                        <c:v>1.63809</c:v>
                      </c:pt>
                      <c:pt idx="77">
                        <c:v>1.66638</c:v>
                      </c:pt>
                      <c:pt idx="78">
                        <c:v>1.69502</c:v>
                      </c:pt>
                      <c:pt idx="79">
                        <c:v>1.7240200000000001</c:v>
                      </c:pt>
                      <c:pt idx="80">
                        <c:v>1.7536799999999999</c:v>
                      </c:pt>
                      <c:pt idx="81">
                        <c:v>1.78329</c:v>
                      </c:pt>
                      <c:pt idx="82">
                        <c:v>1.81368</c:v>
                      </c:pt>
                      <c:pt idx="83">
                        <c:v>1.8440700000000001</c:v>
                      </c:pt>
                      <c:pt idx="84">
                        <c:v>1.8748800000000001</c:v>
                      </c:pt>
                      <c:pt idx="85">
                        <c:v>1.90602</c:v>
                      </c:pt>
                      <c:pt idx="86">
                        <c:v>1.9375</c:v>
                      </c:pt>
                      <c:pt idx="87">
                        <c:v>1.9693000000000001</c:v>
                      </c:pt>
                      <c:pt idx="88">
                        <c:v>2.00162</c:v>
                      </c:pt>
                      <c:pt idx="89">
                        <c:v>2.0344500000000001</c:v>
                      </c:pt>
                      <c:pt idx="90">
                        <c:v>2.0681099999999999</c:v>
                      </c:pt>
                      <c:pt idx="91">
                        <c:v>2.09924</c:v>
                      </c:pt>
                      <c:pt idx="92">
                        <c:v>2.1301700000000001</c:v>
                      </c:pt>
                      <c:pt idx="93">
                        <c:v>2.1620300000000001</c:v>
                      </c:pt>
                      <c:pt idx="94">
                        <c:v>2.19339</c:v>
                      </c:pt>
                      <c:pt idx="95">
                        <c:v>2.2255400000000001</c:v>
                      </c:pt>
                      <c:pt idx="96">
                        <c:v>2.2576000000000001</c:v>
                      </c:pt>
                      <c:pt idx="97">
                        <c:v>2.2904100000000001</c:v>
                      </c:pt>
                      <c:pt idx="98">
                        <c:v>2.32321</c:v>
                      </c:pt>
                      <c:pt idx="99">
                        <c:v>2.35602</c:v>
                      </c:pt>
                      <c:pt idx="100">
                        <c:v>2.3892600000000002</c:v>
                      </c:pt>
                      <c:pt idx="101">
                        <c:v>2.4228200000000002</c:v>
                      </c:pt>
                      <c:pt idx="102">
                        <c:v>2.4563000000000001</c:v>
                      </c:pt>
                      <c:pt idx="103">
                        <c:v>2.4905900000000001</c:v>
                      </c:pt>
                      <c:pt idx="104">
                        <c:v>2.52475</c:v>
                      </c:pt>
                      <c:pt idx="105">
                        <c:v>2.5592800000000002</c:v>
                      </c:pt>
                      <c:pt idx="106">
                        <c:v>2.5941399999999999</c:v>
                      </c:pt>
                      <c:pt idx="107">
                        <c:v>2.6293600000000001</c:v>
                      </c:pt>
                      <c:pt idx="108">
                        <c:v>2.6649099999999999</c:v>
                      </c:pt>
                      <c:pt idx="109">
                        <c:v>2.7009400000000001</c:v>
                      </c:pt>
                      <c:pt idx="110">
                        <c:v>2.7370100000000002</c:v>
                      </c:pt>
                      <c:pt idx="111">
                        <c:v>2.7716400000000001</c:v>
                      </c:pt>
                      <c:pt idx="112">
                        <c:v>2.8064100000000001</c:v>
                      </c:pt>
                      <c:pt idx="113">
                        <c:v>2.8412600000000001</c:v>
                      </c:pt>
                      <c:pt idx="114">
                        <c:v>2.8767900000000002</c:v>
                      </c:pt>
                      <c:pt idx="115">
                        <c:v>2.91222</c:v>
                      </c:pt>
                      <c:pt idx="116">
                        <c:v>2.9476399999999998</c:v>
                      </c:pt>
                      <c:pt idx="117">
                        <c:v>2.9831599999999998</c:v>
                      </c:pt>
                      <c:pt idx="118">
                        <c:v>3.0192800000000002</c:v>
                      </c:pt>
                      <c:pt idx="119">
                        <c:v>3.05524</c:v>
                      </c:pt>
                      <c:pt idx="120">
                        <c:v>3.0916999999999999</c:v>
                      </c:pt>
                      <c:pt idx="121">
                        <c:v>3.12798</c:v>
                      </c:pt>
                      <c:pt idx="122">
                        <c:v>3.1647699999999999</c:v>
                      </c:pt>
                      <c:pt idx="123">
                        <c:v>3.2019500000000001</c:v>
                      </c:pt>
                      <c:pt idx="124">
                        <c:v>3.2389299999999999</c:v>
                      </c:pt>
                      <c:pt idx="125">
                        <c:v>3.2764099999999998</c:v>
                      </c:pt>
                      <c:pt idx="126">
                        <c:v>3.3142200000000002</c:v>
                      </c:pt>
                      <c:pt idx="127">
                        <c:v>3.3517000000000001</c:v>
                      </c:pt>
                      <c:pt idx="128">
                        <c:v>3.3901300000000001</c:v>
                      </c:pt>
                      <c:pt idx="129">
                        <c:v>3.42822</c:v>
                      </c:pt>
                      <c:pt idx="130">
                        <c:v>3.4666800000000002</c:v>
                      </c:pt>
                      <c:pt idx="131">
                        <c:v>3.5057100000000001</c:v>
                      </c:pt>
                      <c:pt idx="132">
                        <c:v>3.54481</c:v>
                      </c:pt>
                      <c:pt idx="133">
                        <c:v>3.5845099999999999</c:v>
                      </c:pt>
                      <c:pt idx="134">
                        <c:v>3.6240199999999998</c:v>
                      </c:pt>
                      <c:pt idx="135">
                        <c:v>3.6643599999999998</c:v>
                      </c:pt>
                      <c:pt idx="136">
                        <c:v>3.70296</c:v>
                      </c:pt>
                      <c:pt idx="137">
                        <c:v>3.7421700000000002</c:v>
                      </c:pt>
                      <c:pt idx="138">
                        <c:v>3.7812700000000001</c:v>
                      </c:pt>
                      <c:pt idx="139">
                        <c:v>3.8203100000000001</c:v>
                      </c:pt>
                      <c:pt idx="140">
                        <c:v>3.8599199999999998</c:v>
                      </c:pt>
                      <c:pt idx="141">
                        <c:v>3.8994300000000002</c:v>
                      </c:pt>
                      <c:pt idx="142">
                        <c:v>3.9388700000000001</c:v>
                      </c:pt>
                      <c:pt idx="143">
                        <c:v>3.9788100000000002</c:v>
                      </c:pt>
                      <c:pt idx="144">
                        <c:v>4.01858</c:v>
                      </c:pt>
                      <c:pt idx="145">
                        <c:v>4.05884</c:v>
                      </c:pt>
                      <c:pt idx="146">
                        <c:v>4.0989300000000002</c:v>
                      </c:pt>
                      <c:pt idx="147">
                        <c:v>4.1395</c:v>
                      </c:pt>
                      <c:pt idx="148">
                        <c:v>4.1804600000000001</c:v>
                      </c:pt>
                      <c:pt idx="149">
                        <c:v>4.2211699999999999</c:v>
                      </c:pt>
                      <c:pt idx="150">
                        <c:v>4.2622799999999996</c:v>
                      </c:pt>
                      <c:pt idx="151">
                        <c:v>4.30314</c:v>
                      </c:pt>
                      <c:pt idx="152">
                        <c:v>4.3449499999999999</c:v>
                      </c:pt>
                      <c:pt idx="153">
                        <c:v>4.3864099999999997</c:v>
                      </c:pt>
                      <c:pt idx="154">
                        <c:v>4.4281899999999998</c:v>
                      </c:pt>
                      <c:pt idx="155">
                        <c:v>4.4701199999999996</c:v>
                      </c:pt>
                      <c:pt idx="156">
                        <c:v>4.5120500000000003</c:v>
                      </c:pt>
                      <c:pt idx="157">
                        <c:v>4.5539899999999998</c:v>
                      </c:pt>
                      <c:pt idx="158">
                        <c:v>4.5965199999999999</c:v>
                      </c:pt>
                      <c:pt idx="159">
                        <c:v>4.6389399999999998</c:v>
                      </c:pt>
                      <c:pt idx="160">
                        <c:v>4.6819300000000004</c:v>
                      </c:pt>
                      <c:pt idx="161">
                        <c:v>4.7248099999999997</c:v>
                      </c:pt>
                      <c:pt idx="162">
                        <c:v>4.7682599999999997</c:v>
                      </c:pt>
                      <c:pt idx="163">
                        <c:v>4.8118600000000002</c:v>
                      </c:pt>
                      <c:pt idx="164">
                        <c:v>4.8552499999999998</c:v>
                      </c:pt>
                      <c:pt idx="165">
                        <c:v>4.8992000000000004</c:v>
                      </c:pt>
                      <c:pt idx="166">
                        <c:v>4.9432999999999998</c:v>
                      </c:pt>
                      <c:pt idx="167">
                        <c:v>4.9870400000000004</c:v>
                      </c:pt>
                      <c:pt idx="168">
                        <c:v>5.0312999999999999</c:v>
                      </c:pt>
                      <c:pt idx="169">
                        <c:v>5.0762400000000003</c:v>
                      </c:pt>
                      <c:pt idx="170">
                        <c:v>5.1211099999999998</c:v>
                      </c:pt>
                      <c:pt idx="171">
                        <c:v>5.1660399999999997</c:v>
                      </c:pt>
                      <c:pt idx="172">
                        <c:v>5.2103400000000004</c:v>
                      </c:pt>
                      <c:pt idx="173">
                        <c:v>5.25474</c:v>
                      </c:pt>
                      <c:pt idx="174">
                        <c:v>5.2990500000000003</c:v>
                      </c:pt>
                      <c:pt idx="175">
                        <c:v>5.3434799999999996</c:v>
                      </c:pt>
                      <c:pt idx="176">
                        <c:v>5.3877899999999999</c:v>
                      </c:pt>
                      <c:pt idx="177">
                        <c:v>5.4325900000000003</c:v>
                      </c:pt>
                      <c:pt idx="178">
                        <c:v>5.4777800000000001</c:v>
                      </c:pt>
                      <c:pt idx="179">
                        <c:v>5.5226899999999999</c:v>
                      </c:pt>
                      <c:pt idx="180">
                        <c:v>5.5679999999999996</c:v>
                      </c:pt>
                      <c:pt idx="181">
                        <c:v>5.6136100000000004</c:v>
                      </c:pt>
                      <c:pt idx="182">
                        <c:v>5.6588599999999998</c:v>
                      </c:pt>
                      <c:pt idx="183">
                        <c:v>5.70451</c:v>
                      </c:pt>
                      <c:pt idx="184">
                        <c:v>5.7507200000000003</c:v>
                      </c:pt>
                      <c:pt idx="185">
                        <c:v>5.7962499999999997</c:v>
                      </c:pt>
                      <c:pt idx="186">
                        <c:v>5.84246</c:v>
                      </c:pt>
                      <c:pt idx="187">
                        <c:v>5.8891299999999998</c:v>
                      </c:pt>
                      <c:pt idx="188">
                        <c:v>5.9353600000000002</c:v>
                      </c:pt>
                      <c:pt idx="189">
                        <c:v>5.9820799999999998</c:v>
                      </c:pt>
                      <c:pt idx="190">
                        <c:v>6.0286799999999996</c:v>
                      </c:pt>
                      <c:pt idx="191">
                        <c:v>6.0752899999999999</c:v>
                      </c:pt>
                      <c:pt idx="192">
                        <c:v>6.1224600000000002</c:v>
                      </c:pt>
                      <c:pt idx="193">
                        <c:v>6.1695200000000003</c:v>
                      </c:pt>
                      <c:pt idx="194">
                        <c:v>6.2171399999999997</c:v>
                      </c:pt>
                      <c:pt idx="195">
                        <c:v>6.2643199999999997</c:v>
                      </c:pt>
                      <c:pt idx="196">
                        <c:v>6.3119800000000001</c:v>
                      </c:pt>
                      <c:pt idx="197">
                        <c:v>6.3600899999999996</c:v>
                      </c:pt>
                      <c:pt idx="198">
                        <c:v>6.4077599999999997</c:v>
                      </c:pt>
                      <c:pt idx="199">
                        <c:v>6.4559100000000003</c:v>
                      </c:pt>
                      <c:pt idx="200">
                        <c:v>6.5041900000000004</c:v>
                      </c:pt>
                      <c:pt idx="201">
                        <c:v>6.5522600000000004</c:v>
                      </c:pt>
                      <c:pt idx="202">
                        <c:v>6.6009000000000002</c:v>
                      </c:pt>
                      <c:pt idx="203">
                        <c:v>6.6496700000000004</c:v>
                      </c:pt>
                      <c:pt idx="204">
                        <c:v>6.6984700000000004</c:v>
                      </c:pt>
                      <c:pt idx="205">
                        <c:v>6.7470699999999999</c:v>
                      </c:pt>
                      <c:pt idx="206">
                        <c:v>6.7962300000000004</c:v>
                      </c:pt>
                      <c:pt idx="207">
                        <c:v>6.8455199999999996</c:v>
                      </c:pt>
                      <c:pt idx="208">
                        <c:v>6.8948400000000003</c:v>
                      </c:pt>
                      <c:pt idx="209">
                        <c:v>6.9439700000000002</c:v>
                      </c:pt>
                      <c:pt idx="210">
                        <c:v>6.9936499999999997</c:v>
                      </c:pt>
                      <c:pt idx="211">
                        <c:v>7.04345</c:v>
                      </c:pt>
                      <c:pt idx="212">
                        <c:v>7.0933000000000002</c:v>
                      </c:pt>
                      <c:pt idx="213">
                        <c:v>7.1435000000000004</c:v>
                      </c:pt>
                      <c:pt idx="214">
                        <c:v>7.1932600000000004</c:v>
                      </c:pt>
                      <c:pt idx="215">
                        <c:v>7.2434900000000004</c:v>
                      </c:pt>
                      <c:pt idx="216">
                        <c:v>7.2938499999999999</c:v>
                      </c:pt>
                      <c:pt idx="217">
                        <c:v>7.3448000000000002</c:v>
                      </c:pt>
                      <c:pt idx="218">
                        <c:v>7.3951200000000004</c:v>
                      </c:pt>
                      <c:pt idx="219">
                        <c:v>7.4459099999999996</c:v>
                      </c:pt>
                      <c:pt idx="220">
                        <c:v>7.49681</c:v>
                      </c:pt>
                      <c:pt idx="221">
                        <c:v>7.5480900000000002</c:v>
                      </c:pt>
                      <c:pt idx="222">
                        <c:v>7.5994700000000002</c:v>
                      </c:pt>
                      <c:pt idx="223">
                        <c:v>7.6508900000000004</c:v>
                      </c:pt>
                      <c:pt idx="224">
                        <c:v>7.7023299999999999</c:v>
                      </c:pt>
                      <c:pt idx="225">
                        <c:v>7.7538099999999996</c:v>
                      </c:pt>
                      <c:pt idx="226">
                        <c:v>7.80565</c:v>
                      </c:pt>
                      <c:pt idx="227">
                        <c:v>7.8570399999999996</c:v>
                      </c:pt>
                      <c:pt idx="228">
                        <c:v>7.9094699999999998</c:v>
                      </c:pt>
                      <c:pt idx="229">
                        <c:v>7.9613500000000004</c:v>
                      </c:pt>
                      <c:pt idx="230">
                        <c:v>8.0139099999999992</c:v>
                      </c:pt>
                      <c:pt idx="231">
                        <c:v>8.0658499999999993</c:v>
                      </c:pt>
                      <c:pt idx="232">
                        <c:v>8.1188099999999999</c:v>
                      </c:pt>
                      <c:pt idx="233">
                        <c:v>8.1712299999999995</c:v>
                      </c:pt>
                      <c:pt idx="234">
                        <c:v>8.2243300000000001</c:v>
                      </c:pt>
                      <c:pt idx="235">
                        <c:v>8.2767999999999997</c:v>
                      </c:pt>
                      <c:pt idx="236">
                        <c:v>8.3302999999999994</c:v>
                      </c:pt>
                      <c:pt idx="237">
                        <c:v>8.3832400000000007</c:v>
                      </c:pt>
                      <c:pt idx="238">
                        <c:v>8.4368800000000004</c:v>
                      </c:pt>
                      <c:pt idx="239">
                        <c:v>8.4904399999999995</c:v>
                      </c:pt>
                      <c:pt idx="240">
                        <c:v>8.5434599999999996</c:v>
                      </c:pt>
                      <c:pt idx="241">
                        <c:v>8.5975099999999998</c:v>
                      </c:pt>
                      <c:pt idx="242">
                        <c:v>8.6515799999999992</c:v>
                      </c:pt>
                      <c:pt idx="243">
                        <c:v>8.70566</c:v>
                      </c:pt>
                      <c:pt idx="244">
                        <c:v>8.7597699999999996</c:v>
                      </c:pt>
                      <c:pt idx="245">
                        <c:v>8.8139000000000003</c:v>
                      </c:pt>
                      <c:pt idx="246">
                        <c:v>8.8680599999999998</c:v>
                      </c:pt>
                      <c:pt idx="247">
                        <c:v>8.92225</c:v>
                      </c:pt>
                      <c:pt idx="248">
                        <c:v>8.9768100000000004</c:v>
                      </c:pt>
                      <c:pt idx="249">
                        <c:v>9.0314800000000002</c:v>
                      </c:pt>
                      <c:pt idx="250">
                        <c:v>9.0865200000000002</c:v>
                      </c:pt>
                      <c:pt idx="251">
                        <c:v>9.1420399999999997</c:v>
                      </c:pt>
                      <c:pt idx="252">
                        <c:v>9.1971399999999992</c:v>
                      </c:pt>
                      <c:pt idx="253">
                        <c:v>9.2526200000000003</c:v>
                      </c:pt>
                      <c:pt idx="254">
                        <c:v>9.3081099999999992</c:v>
                      </c:pt>
                      <c:pt idx="255">
                        <c:v>9.3636300000000006</c:v>
                      </c:pt>
                      <c:pt idx="256">
                        <c:v>9.4191699999999994</c:v>
                      </c:pt>
                      <c:pt idx="257">
                        <c:v>9.4747299999999992</c:v>
                      </c:pt>
                      <c:pt idx="258">
                        <c:v>9.5303199999999997</c:v>
                      </c:pt>
                      <c:pt idx="259">
                        <c:v>9.5859299999999994</c:v>
                      </c:pt>
                      <c:pt idx="260">
                        <c:v>9.64236</c:v>
                      </c:pt>
                      <c:pt idx="261">
                        <c:v>9.6978899999999992</c:v>
                      </c:pt>
                      <c:pt idx="262">
                        <c:v>9.7548600000000008</c:v>
                      </c:pt>
                      <c:pt idx="263">
                        <c:v>9.8118200000000009</c:v>
                      </c:pt>
                      <c:pt idx="264">
                        <c:v>9.8680000000000003</c:v>
                      </c:pt>
                      <c:pt idx="265">
                        <c:v>9.9251199999999997</c:v>
                      </c:pt>
                      <c:pt idx="266">
                        <c:v>9.9821299999999997</c:v>
                      </c:pt>
                      <c:pt idx="267">
                        <c:v>10.039199999999999</c:v>
                      </c:pt>
                      <c:pt idx="268">
                        <c:v>10.0962</c:v>
                      </c:pt>
                      <c:pt idx="269">
                        <c:v>10.1533</c:v>
                      </c:pt>
                      <c:pt idx="270">
                        <c:v>10.2104</c:v>
                      </c:pt>
                      <c:pt idx="271">
                        <c:v>10.2683</c:v>
                      </c:pt>
                      <c:pt idx="272">
                        <c:v>10.3253</c:v>
                      </c:pt>
                      <c:pt idx="273">
                        <c:v>10.3832</c:v>
                      </c:pt>
                      <c:pt idx="274">
                        <c:v>10.441000000000001</c:v>
                      </c:pt>
                      <c:pt idx="275">
                        <c:v>10.498900000000001</c:v>
                      </c:pt>
                      <c:pt idx="276">
                        <c:v>10.556800000000001</c:v>
                      </c:pt>
                      <c:pt idx="277">
                        <c:v>10.615399999999999</c:v>
                      </c:pt>
                      <c:pt idx="278">
                        <c:v>10.6732</c:v>
                      </c:pt>
                      <c:pt idx="279">
                        <c:v>10.7319</c:v>
                      </c:pt>
                      <c:pt idx="280">
                        <c:v>10.7905</c:v>
                      </c:pt>
                      <c:pt idx="281">
                        <c:v>10.8491</c:v>
                      </c:pt>
                      <c:pt idx="282">
                        <c:v>10.9077</c:v>
                      </c:pt>
                      <c:pt idx="283">
                        <c:v>10.9664</c:v>
                      </c:pt>
                      <c:pt idx="284">
                        <c:v>11.0259</c:v>
                      </c:pt>
                      <c:pt idx="285">
                        <c:v>11.0852</c:v>
                      </c:pt>
                      <c:pt idx="286">
                        <c:v>11.144600000000001</c:v>
                      </c:pt>
                      <c:pt idx="287">
                        <c:v>11.203900000000001</c:v>
                      </c:pt>
                      <c:pt idx="288">
                        <c:v>11.263299999999999</c:v>
                      </c:pt>
                      <c:pt idx="289">
                        <c:v>11.322699999999999</c:v>
                      </c:pt>
                      <c:pt idx="290">
                        <c:v>11.382899999999999</c:v>
                      </c:pt>
                      <c:pt idx="291">
                        <c:v>11.442500000000001</c:v>
                      </c:pt>
                      <c:pt idx="292">
                        <c:v>11.502000000000001</c:v>
                      </c:pt>
                      <c:pt idx="293">
                        <c:v>11.5623</c:v>
                      </c:pt>
                      <c:pt idx="294">
                        <c:v>11.6225</c:v>
                      </c:pt>
                      <c:pt idx="295">
                        <c:v>11.6828</c:v>
                      </c:pt>
                      <c:pt idx="296">
                        <c:v>11.743</c:v>
                      </c:pt>
                      <c:pt idx="297">
                        <c:v>11.804</c:v>
                      </c:pt>
                      <c:pt idx="298">
                        <c:v>11.8644</c:v>
                      </c:pt>
                      <c:pt idx="299">
                        <c:v>11.925599999999999</c:v>
                      </c:pt>
                      <c:pt idx="300">
                        <c:v>11.986599999999999</c:v>
                      </c:pt>
                      <c:pt idx="301">
                        <c:v>12.047599999999999</c:v>
                      </c:pt>
                      <c:pt idx="302">
                        <c:v>12.108599999999999</c:v>
                      </c:pt>
                      <c:pt idx="303">
                        <c:v>12.169600000000001</c:v>
                      </c:pt>
                      <c:pt idx="304">
                        <c:v>12.2315</c:v>
                      </c:pt>
                      <c:pt idx="305">
                        <c:v>12.2927</c:v>
                      </c:pt>
                      <c:pt idx="306">
                        <c:v>12.3546</c:v>
                      </c:pt>
                      <c:pt idx="307">
                        <c:v>12.416399999999999</c:v>
                      </c:pt>
                      <c:pt idx="308">
                        <c:v>12.478300000000001</c:v>
                      </c:pt>
                      <c:pt idx="309">
                        <c:v>12.540100000000001</c:v>
                      </c:pt>
                      <c:pt idx="310">
                        <c:v>12.6027</c:v>
                      </c:pt>
                      <c:pt idx="311">
                        <c:v>12.6647</c:v>
                      </c:pt>
                      <c:pt idx="312">
                        <c:v>12.727499999999999</c:v>
                      </c:pt>
                      <c:pt idx="313">
                        <c:v>12.7895</c:v>
                      </c:pt>
                      <c:pt idx="314">
                        <c:v>12.8523</c:v>
                      </c:pt>
                      <c:pt idx="315">
                        <c:v>12.914999999999999</c:v>
                      </c:pt>
                      <c:pt idx="316">
                        <c:v>12.9777</c:v>
                      </c:pt>
                      <c:pt idx="317">
                        <c:v>13.0412</c:v>
                      </c:pt>
                      <c:pt idx="318">
                        <c:v>13.103999999999999</c:v>
                      </c:pt>
                      <c:pt idx="319">
                        <c:v>13.1676</c:v>
                      </c:pt>
                      <c:pt idx="320">
                        <c:v>13.230499999999999</c:v>
                      </c:pt>
                      <c:pt idx="321">
                        <c:v>13.2941</c:v>
                      </c:pt>
                      <c:pt idx="322">
                        <c:v>13.357100000000001</c:v>
                      </c:pt>
                      <c:pt idx="323">
                        <c:v>13.4208</c:v>
                      </c:pt>
                      <c:pt idx="324">
                        <c:v>13.485200000000001</c:v>
                      </c:pt>
                      <c:pt idx="325">
                        <c:v>13.548999999999999</c:v>
                      </c:pt>
                      <c:pt idx="326">
                        <c:v>13.6126</c:v>
                      </c:pt>
                      <c:pt idx="327">
                        <c:v>13.677099999999999</c:v>
                      </c:pt>
                      <c:pt idx="328">
                        <c:v>13.7417</c:v>
                      </c:pt>
                      <c:pt idx="329">
                        <c:v>13.8056</c:v>
                      </c:pt>
                      <c:pt idx="330">
                        <c:v>13.870200000000001</c:v>
                      </c:pt>
                      <c:pt idx="331">
                        <c:v>13.934699999999999</c:v>
                      </c:pt>
                      <c:pt idx="332">
                        <c:v>14</c:v>
                      </c:pt>
                      <c:pt idx="333">
                        <c:v>14.0646</c:v>
                      </c:pt>
                      <c:pt idx="334">
                        <c:v>14.129899999999999</c:v>
                      </c:pt>
                      <c:pt idx="335">
                        <c:v>14.194599999999999</c:v>
                      </c:pt>
                      <c:pt idx="336">
                        <c:v>14.26</c:v>
                      </c:pt>
                      <c:pt idx="337">
                        <c:v>14.3256</c:v>
                      </c:pt>
                      <c:pt idx="338">
                        <c:v>14.3912</c:v>
                      </c:pt>
                      <c:pt idx="339">
                        <c:v>14.4566</c:v>
                      </c:pt>
                      <c:pt idx="340">
                        <c:v>14.522</c:v>
                      </c:pt>
                      <c:pt idx="341">
                        <c:v>14.588200000000001</c:v>
                      </c:pt>
                      <c:pt idx="342">
                        <c:v>14.6546</c:v>
                      </c:pt>
                      <c:pt idx="343">
                        <c:v>14.7202</c:v>
                      </c:pt>
                      <c:pt idx="344">
                        <c:v>14.7865</c:v>
                      </c:pt>
                      <c:pt idx="345">
                        <c:v>14.853</c:v>
                      </c:pt>
                      <c:pt idx="346">
                        <c:v>14.919499999999999</c:v>
                      </c:pt>
                      <c:pt idx="347">
                        <c:v>14.9861</c:v>
                      </c:pt>
                      <c:pt idx="348">
                        <c:v>15.0524</c:v>
                      </c:pt>
                      <c:pt idx="349">
                        <c:v>15.1196</c:v>
                      </c:pt>
                      <c:pt idx="350">
                        <c:v>15.1861</c:v>
                      </c:pt>
                      <c:pt idx="351">
                        <c:v>15.253299999999999</c:v>
                      </c:pt>
                      <c:pt idx="352">
                        <c:v>15.3207</c:v>
                      </c:pt>
                      <c:pt idx="353">
                        <c:v>15.3881</c:v>
                      </c:pt>
                      <c:pt idx="354">
                        <c:v>15.4556</c:v>
                      </c:pt>
                      <c:pt idx="355">
                        <c:v>15.523099999999999</c:v>
                      </c:pt>
                      <c:pt idx="356">
                        <c:v>15.5906</c:v>
                      </c:pt>
                      <c:pt idx="357">
                        <c:v>15.658300000000001</c:v>
                      </c:pt>
                      <c:pt idx="358">
                        <c:v>15.726699999999999</c:v>
                      </c:pt>
                      <c:pt idx="359">
                        <c:v>15.794499999999999</c:v>
                      </c:pt>
                      <c:pt idx="360">
                        <c:v>15.862299999999999</c:v>
                      </c:pt>
                      <c:pt idx="361">
                        <c:v>15.930099999999999</c:v>
                      </c:pt>
                      <c:pt idx="362">
                        <c:v>15.9977</c:v>
                      </c:pt>
                      <c:pt idx="363">
                        <c:v>16.0655</c:v>
                      </c:pt>
                      <c:pt idx="364">
                        <c:v>16.133500000000002</c:v>
                      </c:pt>
                      <c:pt idx="365">
                        <c:v>16.201599999999999</c:v>
                      </c:pt>
                      <c:pt idx="366">
                        <c:v>16.2698</c:v>
                      </c:pt>
                      <c:pt idx="367">
                        <c:v>16.3383</c:v>
                      </c:pt>
                      <c:pt idx="368">
                        <c:v>16.406300000000002</c:v>
                      </c:pt>
                      <c:pt idx="369">
                        <c:v>16.474299999999999</c:v>
                      </c:pt>
                      <c:pt idx="370">
                        <c:v>16.542999999999999</c:v>
                      </c:pt>
                      <c:pt idx="371">
                        <c:v>16.611699999999999</c:v>
                      </c:pt>
                      <c:pt idx="372">
                        <c:v>16.6812</c:v>
                      </c:pt>
                      <c:pt idx="373">
                        <c:v>16.749199999999998</c:v>
                      </c:pt>
                      <c:pt idx="374">
                        <c:v>16.818000000000001</c:v>
                      </c:pt>
                      <c:pt idx="375">
                        <c:v>16.887499999999999</c:v>
                      </c:pt>
                      <c:pt idx="376">
                        <c:v>16.956399999999999</c:v>
                      </c:pt>
                      <c:pt idx="377">
                        <c:v>17.026</c:v>
                      </c:pt>
                      <c:pt idx="378">
                        <c:v>17.094899999999999</c:v>
                      </c:pt>
                      <c:pt idx="379">
                        <c:v>17.1646</c:v>
                      </c:pt>
                      <c:pt idx="380">
                        <c:v>17.234200000000001</c:v>
                      </c:pt>
                      <c:pt idx="381">
                        <c:v>17.304500000000001</c:v>
                      </c:pt>
                      <c:pt idx="382">
                        <c:v>17.374199999999998</c:v>
                      </c:pt>
                      <c:pt idx="383">
                        <c:v>17.444600000000001</c:v>
                      </c:pt>
                      <c:pt idx="384">
                        <c:v>17.514399999999998</c:v>
                      </c:pt>
                      <c:pt idx="385">
                        <c:v>17.584800000000001</c:v>
                      </c:pt>
                      <c:pt idx="386">
                        <c:v>17.6554</c:v>
                      </c:pt>
                      <c:pt idx="387">
                        <c:v>17.725300000000001</c:v>
                      </c:pt>
                      <c:pt idx="388">
                        <c:v>17.7959</c:v>
                      </c:pt>
                      <c:pt idx="389">
                        <c:v>17.8672</c:v>
                      </c:pt>
                      <c:pt idx="390">
                        <c:v>17.937799999999999</c:v>
                      </c:pt>
                      <c:pt idx="391">
                        <c:v>18.0091</c:v>
                      </c:pt>
                      <c:pt idx="392">
                        <c:v>18.079799999999999</c:v>
                      </c:pt>
                      <c:pt idx="393">
                        <c:v>18.151199999999999</c:v>
                      </c:pt>
                      <c:pt idx="394">
                        <c:v>18.2227</c:v>
                      </c:pt>
                      <c:pt idx="395">
                        <c:v>18.2942</c:v>
                      </c:pt>
                      <c:pt idx="396">
                        <c:v>18.365600000000001</c:v>
                      </c:pt>
                      <c:pt idx="397">
                        <c:v>18.4373</c:v>
                      </c:pt>
                      <c:pt idx="398">
                        <c:v>18.509499999999999</c:v>
                      </c:pt>
                      <c:pt idx="399">
                        <c:v>18.581099999999999</c:v>
                      </c:pt>
                      <c:pt idx="400">
                        <c:v>18.653300000000002</c:v>
                      </c:pt>
                      <c:pt idx="401">
                        <c:v>18.7258</c:v>
                      </c:pt>
                      <c:pt idx="402">
                        <c:v>18.798200000000001</c:v>
                      </c:pt>
                      <c:pt idx="403">
                        <c:v>18.870699999999999</c:v>
                      </c:pt>
                      <c:pt idx="404">
                        <c:v>18.943300000000001</c:v>
                      </c:pt>
                      <c:pt idx="405">
                        <c:v>19.015699999999999</c:v>
                      </c:pt>
                      <c:pt idx="406">
                        <c:v>19.0883</c:v>
                      </c:pt>
                      <c:pt idx="407">
                        <c:v>19.1615</c:v>
                      </c:pt>
                      <c:pt idx="408">
                        <c:v>19.234100000000002</c:v>
                      </c:pt>
                      <c:pt idx="409">
                        <c:v>19.307300000000001</c:v>
                      </c:pt>
                      <c:pt idx="410">
                        <c:v>19.380700000000001</c:v>
                      </c:pt>
                      <c:pt idx="411">
                        <c:v>19.4542</c:v>
                      </c:pt>
                      <c:pt idx="412">
                        <c:v>19.527699999999999</c:v>
                      </c:pt>
                      <c:pt idx="413">
                        <c:v>19.601199999999999</c:v>
                      </c:pt>
                      <c:pt idx="414">
                        <c:v>19.674800000000001</c:v>
                      </c:pt>
                      <c:pt idx="415">
                        <c:v>19.748999999999999</c:v>
                      </c:pt>
                      <c:pt idx="416">
                        <c:v>19.8233</c:v>
                      </c:pt>
                      <c:pt idx="417">
                        <c:v>19.896899999999999</c:v>
                      </c:pt>
                      <c:pt idx="418">
                        <c:v>19.9711</c:v>
                      </c:pt>
                      <c:pt idx="419">
                        <c:v>20.0457</c:v>
                      </c:pt>
                      <c:pt idx="420">
                        <c:v>20.120899999999999</c:v>
                      </c:pt>
                      <c:pt idx="421">
                        <c:v>20.195599999999999</c:v>
                      </c:pt>
                      <c:pt idx="422">
                        <c:v>20.2699</c:v>
                      </c:pt>
                      <c:pt idx="423">
                        <c:v>20.344999999999999</c:v>
                      </c:pt>
                      <c:pt idx="424">
                        <c:v>20.419499999999999</c:v>
                      </c:pt>
                      <c:pt idx="425">
                        <c:v>20.494800000000001</c:v>
                      </c:pt>
                      <c:pt idx="426">
                        <c:v>20.569600000000001</c:v>
                      </c:pt>
                      <c:pt idx="427">
                        <c:v>20.645</c:v>
                      </c:pt>
                      <c:pt idx="428">
                        <c:v>20.719000000000001</c:v>
                      </c:pt>
                      <c:pt idx="429">
                        <c:v>20.7941</c:v>
                      </c:pt>
                      <c:pt idx="430">
                        <c:v>20.869199999999999</c:v>
                      </c:pt>
                      <c:pt idx="431">
                        <c:v>20.944500000000001</c:v>
                      </c:pt>
                      <c:pt idx="432">
                        <c:v>21.0198</c:v>
                      </c:pt>
                      <c:pt idx="433">
                        <c:v>21.095199999999998</c:v>
                      </c:pt>
                      <c:pt idx="434">
                        <c:v>21.1708</c:v>
                      </c:pt>
                      <c:pt idx="435">
                        <c:v>21.2456</c:v>
                      </c:pt>
                      <c:pt idx="436">
                        <c:v>21.320399999999999</c:v>
                      </c:pt>
                      <c:pt idx="437">
                        <c:v>21.396000000000001</c:v>
                      </c:pt>
                      <c:pt idx="438">
                        <c:v>21.471499999999999</c:v>
                      </c:pt>
                      <c:pt idx="439">
                        <c:v>21.547799999999999</c:v>
                      </c:pt>
                      <c:pt idx="440">
                        <c:v>21.622800000000002</c:v>
                      </c:pt>
                      <c:pt idx="441">
                        <c:v>21.698599999999999</c:v>
                      </c:pt>
                      <c:pt idx="442">
                        <c:v>21.7743</c:v>
                      </c:pt>
                      <c:pt idx="443">
                        <c:v>21.8508</c:v>
                      </c:pt>
                      <c:pt idx="444">
                        <c:v>21.9269</c:v>
                      </c:pt>
                      <c:pt idx="445">
                        <c:v>22.0029</c:v>
                      </c:pt>
                      <c:pt idx="446">
                        <c:v>22.079599999999999</c:v>
                      </c:pt>
                      <c:pt idx="447">
                        <c:v>22.155899999999999</c:v>
                      </c:pt>
                      <c:pt idx="448">
                        <c:v>22.231999999999999</c:v>
                      </c:pt>
                      <c:pt idx="449">
                        <c:v>22.308900000000001</c:v>
                      </c:pt>
                      <c:pt idx="450">
                        <c:v>22.3855</c:v>
                      </c:pt>
                      <c:pt idx="451">
                        <c:v>22.462599999999998</c:v>
                      </c:pt>
                      <c:pt idx="452">
                        <c:v>22.5397</c:v>
                      </c:pt>
                      <c:pt idx="453">
                        <c:v>22.6175</c:v>
                      </c:pt>
                      <c:pt idx="454">
                        <c:v>22.694900000000001</c:v>
                      </c:pt>
                      <c:pt idx="455">
                        <c:v>22.772200000000002</c:v>
                      </c:pt>
                      <c:pt idx="456">
                        <c:v>22.849900000000002</c:v>
                      </c:pt>
                      <c:pt idx="457">
                        <c:v>22.927399999999999</c:v>
                      </c:pt>
                      <c:pt idx="458">
                        <c:v>23.005600000000001</c:v>
                      </c:pt>
                      <c:pt idx="459">
                        <c:v>23.083500000000001</c:v>
                      </c:pt>
                      <c:pt idx="460">
                        <c:v>23.161200000000001</c:v>
                      </c:pt>
                      <c:pt idx="461">
                        <c:v>23.2393</c:v>
                      </c:pt>
                      <c:pt idx="462">
                        <c:v>23.318000000000001</c:v>
                      </c:pt>
                      <c:pt idx="463">
                        <c:v>23.3962</c:v>
                      </c:pt>
                      <c:pt idx="464">
                        <c:v>23.474299999999999</c:v>
                      </c:pt>
                      <c:pt idx="465">
                        <c:v>23.5532</c:v>
                      </c:pt>
                      <c:pt idx="466">
                        <c:v>23.631599999999999</c:v>
                      </c:pt>
                      <c:pt idx="467">
                        <c:v>23.710699999999999</c:v>
                      </c:pt>
                      <c:pt idx="468">
                        <c:v>23.790199999999999</c:v>
                      </c:pt>
                      <c:pt idx="469">
                        <c:v>23.868600000000001</c:v>
                      </c:pt>
                      <c:pt idx="470">
                        <c:v>23.948</c:v>
                      </c:pt>
                      <c:pt idx="471">
                        <c:v>24.0275</c:v>
                      </c:pt>
                      <c:pt idx="472">
                        <c:v>24.107099999999999</c:v>
                      </c:pt>
                      <c:pt idx="473">
                        <c:v>24.185700000000001</c:v>
                      </c:pt>
                      <c:pt idx="474">
                        <c:v>24.2653</c:v>
                      </c:pt>
                      <c:pt idx="475">
                        <c:v>24.344999999999999</c:v>
                      </c:pt>
                      <c:pt idx="476">
                        <c:v>24.424600000000002</c:v>
                      </c:pt>
                      <c:pt idx="477">
                        <c:v>24.505199999999999</c:v>
                      </c:pt>
                      <c:pt idx="478">
                        <c:v>24.584900000000001</c:v>
                      </c:pt>
                      <c:pt idx="479">
                        <c:v>24.665600000000001</c:v>
                      </c:pt>
                      <c:pt idx="480">
                        <c:v>24.7453</c:v>
                      </c:pt>
                      <c:pt idx="481">
                        <c:v>24.826000000000001</c:v>
                      </c:pt>
                      <c:pt idx="482">
                        <c:v>24.9069</c:v>
                      </c:pt>
                      <c:pt idx="483">
                        <c:v>24.986799999999999</c:v>
                      </c:pt>
                      <c:pt idx="484">
                        <c:v>25.067599999999999</c:v>
                      </c:pt>
                      <c:pt idx="485">
                        <c:v>25.148599999999998</c:v>
                      </c:pt>
                      <c:pt idx="486">
                        <c:v>25.229700000000001</c:v>
                      </c:pt>
                      <c:pt idx="487">
                        <c:v>25.3108</c:v>
                      </c:pt>
                      <c:pt idx="488">
                        <c:v>25.391999999999999</c:v>
                      </c:pt>
                      <c:pt idx="489">
                        <c:v>25.473299999999998</c:v>
                      </c:pt>
                      <c:pt idx="490">
                        <c:v>25.554600000000001</c:v>
                      </c:pt>
                      <c:pt idx="491">
                        <c:v>25.635899999999999</c:v>
                      </c:pt>
                      <c:pt idx="492">
                        <c:v>25.716999999999999</c:v>
                      </c:pt>
                      <c:pt idx="493">
                        <c:v>25.798200000000001</c:v>
                      </c:pt>
                      <c:pt idx="494">
                        <c:v>25.8797</c:v>
                      </c:pt>
                      <c:pt idx="495">
                        <c:v>25.959499999999998</c:v>
                      </c:pt>
                      <c:pt idx="496">
                        <c:v>26.0396</c:v>
                      </c:pt>
                      <c:pt idx="497">
                        <c:v>26.120100000000001</c:v>
                      </c:pt>
                      <c:pt idx="498">
                        <c:v>26.200900000000001</c:v>
                      </c:pt>
                      <c:pt idx="499">
                        <c:v>26.2822</c:v>
                      </c:pt>
                      <c:pt idx="500">
                        <c:v>26.363499999999998</c:v>
                      </c:pt>
                      <c:pt idx="501">
                        <c:v>26.445599999999999</c:v>
                      </c:pt>
                      <c:pt idx="502">
                        <c:v>26.526800000000001</c:v>
                      </c:pt>
                      <c:pt idx="503">
                        <c:v>26.607800000000001</c:v>
                      </c:pt>
                      <c:pt idx="504">
                        <c:v>26.69</c:v>
                      </c:pt>
                      <c:pt idx="505">
                        <c:v>26.772099999999998</c:v>
                      </c:pt>
                      <c:pt idx="506">
                        <c:v>26.854199999999999</c:v>
                      </c:pt>
                      <c:pt idx="507">
                        <c:v>26.936199999999999</c:v>
                      </c:pt>
                      <c:pt idx="508">
                        <c:v>27.0183</c:v>
                      </c:pt>
                      <c:pt idx="509">
                        <c:v>27.101400000000002</c:v>
                      </c:pt>
                      <c:pt idx="510">
                        <c:v>27.183700000000002</c:v>
                      </c:pt>
                      <c:pt idx="511">
                        <c:v>27.265799999999999</c:v>
                      </c:pt>
                      <c:pt idx="512">
                        <c:v>27.349</c:v>
                      </c:pt>
                      <c:pt idx="513">
                        <c:v>27.4313</c:v>
                      </c:pt>
                      <c:pt idx="514">
                        <c:v>27.513500000000001</c:v>
                      </c:pt>
                      <c:pt idx="515">
                        <c:v>27.596800000000002</c:v>
                      </c:pt>
                      <c:pt idx="516">
                        <c:v>27.679099999999998</c:v>
                      </c:pt>
                      <c:pt idx="517">
                        <c:v>27.762499999999999</c:v>
                      </c:pt>
                      <c:pt idx="518">
                        <c:v>27.846</c:v>
                      </c:pt>
                      <c:pt idx="519">
                        <c:v>27.9285</c:v>
                      </c:pt>
                      <c:pt idx="520">
                        <c:v>28.012</c:v>
                      </c:pt>
                      <c:pt idx="521">
                        <c:v>28.095500000000001</c:v>
                      </c:pt>
                      <c:pt idx="522">
                        <c:v>28.179099999999998</c:v>
                      </c:pt>
                      <c:pt idx="523">
                        <c:v>28.262599999999999</c:v>
                      </c:pt>
                      <c:pt idx="524">
                        <c:v>28.3461</c:v>
                      </c:pt>
                      <c:pt idx="525">
                        <c:v>28.430599999999998</c:v>
                      </c:pt>
                      <c:pt idx="526">
                        <c:v>28.514199999999999</c:v>
                      </c:pt>
                      <c:pt idx="527">
                        <c:v>28.5989</c:v>
                      </c:pt>
                      <c:pt idx="528">
                        <c:v>28.682500000000001</c:v>
                      </c:pt>
                      <c:pt idx="529">
                        <c:v>28.767199999999999</c:v>
                      </c:pt>
                      <c:pt idx="530">
                        <c:v>28.8521</c:v>
                      </c:pt>
                      <c:pt idx="531">
                        <c:v>28.9359</c:v>
                      </c:pt>
                      <c:pt idx="532">
                        <c:v>29.020700000000001</c:v>
                      </c:pt>
                      <c:pt idx="533">
                        <c:v>29.105699999999999</c:v>
                      </c:pt>
                      <c:pt idx="534">
                        <c:v>29.189599999999999</c:v>
                      </c:pt>
                      <c:pt idx="535">
                        <c:v>29.2746</c:v>
                      </c:pt>
                      <c:pt idx="536">
                        <c:v>29.359400000000001</c:v>
                      </c:pt>
                      <c:pt idx="537">
                        <c:v>29.445399999999999</c:v>
                      </c:pt>
                      <c:pt idx="538">
                        <c:v>29.5304</c:v>
                      </c:pt>
                      <c:pt idx="539">
                        <c:v>29.616399999999999</c:v>
                      </c:pt>
                      <c:pt idx="540">
                        <c:v>29.7014</c:v>
                      </c:pt>
                      <c:pt idx="541">
                        <c:v>29.787500000000001</c:v>
                      </c:pt>
                      <c:pt idx="542">
                        <c:v>29.872599999999998</c:v>
                      </c:pt>
                      <c:pt idx="543">
                        <c:v>29.9587</c:v>
                      </c:pt>
                      <c:pt idx="544">
                        <c:v>30.045000000000002</c:v>
                      </c:pt>
                      <c:pt idx="545">
                        <c:v>30.1313</c:v>
                      </c:pt>
                      <c:pt idx="546">
                        <c:v>30.2166</c:v>
                      </c:pt>
                      <c:pt idx="547">
                        <c:v>30.302900000000001</c:v>
                      </c:pt>
                      <c:pt idx="548">
                        <c:v>30.389299999999999</c:v>
                      </c:pt>
                      <c:pt idx="549">
                        <c:v>30.4756</c:v>
                      </c:pt>
                      <c:pt idx="550">
                        <c:v>30.562100000000001</c:v>
                      </c:pt>
                      <c:pt idx="551">
                        <c:v>30.6495</c:v>
                      </c:pt>
                      <c:pt idx="552">
                        <c:v>30.736000000000001</c:v>
                      </c:pt>
                      <c:pt idx="553">
                        <c:v>30.823399999999999</c:v>
                      </c:pt>
                      <c:pt idx="554">
                        <c:v>30.9099</c:v>
                      </c:pt>
                      <c:pt idx="555">
                        <c:v>30.997499999999999</c:v>
                      </c:pt>
                      <c:pt idx="556">
                        <c:v>31.085100000000001</c:v>
                      </c:pt>
                      <c:pt idx="557">
                        <c:v>31.171700000000001</c:v>
                      </c:pt>
                      <c:pt idx="558">
                        <c:v>31.259399999999999</c:v>
                      </c:pt>
                      <c:pt idx="559">
                        <c:v>31.347200000000001</c:v>
                      </c:pt>
                      <c:pt idx="560">
                        <c:v>31.434999999999999</c:v>
                      </c:pt>
                      <c:pt idx="561">
                        <c:v>31.5228</c:v>
                      </c:pt>
                      <c:pt idx="562">
                        <c:v>31.6096</c:v>
                      </c:pt>
                      <c:pt idx="563">
                        <c:v>31.697500000000002</c:v>
                      </c:pt>
                      <c:pt idx="564">
                        <c:v>31.785499999999999</c:v>
                      </c:pt>
                      <c:pt idx="565">
                        <c:v>31.871300000000002</c:v>
                      </c:pt>
                      <c:pt idx="566">
                        <c:v>31.9575</c:v>
                      </c:pt>
                      <c:pt idx="567">
                        <c:v>32.043999999999997</c:v>
                      </c:pt>
                      <c:pt idx="568">
                        <c:v>32.130899999999997</c:v>
                      </c:pt>
                      <c:pt idx="569">
                        <c:v>32.217700000000001</c:v>
                      </c:pt>
                      <c:pt idx="570">
                        <c:v>32.305100000000003</c:v>
                      </c:pt>
                      <c:pt idx="571">
                        <c:v>32.392400000000002</c:v>
                      </c:pt>
                      <c:pt idx="572">
                        <c:v>32.480600000000003</c:v>
                      </c:pt>
                      <c:pt idx="573">
                        <c:v>32.5687</c:v>
                      </c:pt>
                      <c:pt idx="574">
                        <c:v>32.656700000000001</c:v>
                      </c:pt>
                      <c:pt idx="575">
                        <c:v>32.744799999999998</c:v>
                      </c:pt>
                      <c:pt idx="576">
                        <c:v>32.8339</c:v>
                      </c:pt>
                      <c:pt idx="577">
                        <c:v>32.9206</c:v>
                      </c:pt>
                      <c:pt idx="578">
                        <c:v>33.008499999999998</c:v>
                      </c:pt>
                      <c:pt idx="579">
                        <c:v>33.0974</c:v>
                      </c:pt>
                      <c:pt idx="580">
                        <c:v>33.185699999999997</c:v>
                      </c:pt>
                      <c:pt idx="581">
                        <c:v>33.274099999999997</c:v>
                      </c:pt>
                      <c:pt idx="582">
                        <c:v>33.362400000000001</c:v>
                      </c:pt>
                      <c:pt idx="583">
                        <c:v>33.451900000000002</c:v>
                      </c:pt>
                      <c:pt idx="584">
                        <c:v>33.54</c:v>
                      </c:pt>
                      <c:pt idx="585">
                        <c:v>33.629100000000001</c:v>
                      </c:pt>
                      <c:pt idx="586">
                        <c:v>33.716900000000003</c:v>
                      </c:pt>
                      <c:pt idx="587">
                        <c:v>33.805799999999998</c:v>
                      </c:pt>
                      <c:pt idx="588">
                        <c:v>33.894599999999997</c:v>
                      </c:pt>
                      <c:pt idx="589">
                        <c:v>33.9833</c:v>
                      </c:pt>
                      <c:pt idx="590">
                        <c:v>34.0732</c:v>
                      </c:pt>
                      <c:pt idx="591">
                        <c:v>34.162100000000002</c:v>
                      </c:pt>
                      <c:pt idx="592">
                        <c:v>34.252099999999999</c:v>
                      </c:pt>
                      <c:pt idx="593">
                        <c:v>34.341099999999997</c:v>
                      </c:pt>
                      <c:pt idx="594">
                        <c:v>34.43</c:v>
                      </c:pt>
                      <c:pt idx="595">
                        <c:v>34.520000000000003</c:v>
                      </c:pt>
                      <c:pt idx="596">
                        <c:v>34.609000000000002</c:v>
                      </c:pt>
                      <c:pt idx="597">
                        <c:v>34.699100000000001</c:v>
                      </c:pt>
                      <c:pt idx="598">
                        <c:v>34.789400000000001</c:v>
                      </c:pt>
                      <c:pt idx="599">
                        <c:v>34.879399999999997</c:v>
                      </c:pt>
                      <c:pt idx="600">
                        <c:v>34.969499999999996</c:v>
                      </c:pt>
                      <c:pt idx="601">
                        <c:v>35.059800000000003</c:v>
                      </c:pt>
                      <c:pt idx="602">
                        <c:v>35.149900000000002</c:v>
                      </c:pt>
                      <c:pt idx="603">
                        <c:v>35.241100000000003</c:v>
                      </c:pt>
                      <c:pt idx="604">
                        <c:v>35.331400000000002</c:v>
                      </c:pt>
                      <c:pt idx="605">
                        <c:v>35.421500000000002</c:v>
                      </c:pt>
                      <c:pt idx="606">
                        <c:v>35.512799999999999</c:v>
                      </c:pt>
                      <c:pt idx="607">
                        <c:v>35.604199999999999</c:v>
                      </c:pt>
                      <c:pt idx="608">
                        <c:v>35.694600000000001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Sheet2!$G$2:$G$720</c15:sqref>
                        </c15:formulaRef>
                      </c:ext>
                    </c:extLst>
                    <c:numCache>
                      <c:formatCode>0.00E+00</c:formatCode>
                      <c:ptCount val="719"/>
                      <c:pt idx="0">
                        <c:v>2.2309599999999999E-2</c:v>
                      </c:pt>
                      <c:pt idx="1">
                        <c:v>3.7173699999999997E-2</c:v>
                      </c:pt>
                      <c:pt idx="2">
                        <c:v>5.2031099999999997E-2</c:v>
                      </c:pt>
                      <c:pt idx="3">
                        <c:v>6.6571599999999995E-2</c:v>
                      </c:pt>
                      <c:pt idx="4">
                        <c:v>8.0222000000000002E-2</c:v>
                      </c:pt>
                      <c:pt idx="5">
                        <c:v>9.2513200000000004E-2</c:v>
                      </c:pt>
                      <c:pt idx="6">
                        <c:v>0.102724</c:v>
                      </c:pt>
                      <c:pt idx="7">
                        <c:v>0.110654</c:v>
                      </c:pt>
                      <c:pt idx="8">
                        <c:v>0.11684700000000001</c:v>
                      </c:pt>
                      <c:pt idx="9">
                        <c:v>0.12170400000000001</c:v>
                      </c:pt>
                      <c:pt idx="10">
                        <c:v>0.125641</c:v>
                      </c:pt>
                      <c:pt idx="11">
                        <c:v>0.12878100000000001</c:v>
                      </c:pt>
                      <c:pt idx="12">
                        <c:v>0.13136200000000001</c:v>
                      </c:pt>
                      <c:pt idx="13">
                        <c:v>0.133799</c:v>
                      </c:pt>
                      <c:pt idx="14">
                        <c:v>0.13608999999999999</c:v>
                      </c:pt>
                      <c:pt idx="15">
                        <c:v>0.13817099999999999</c:v>
                      </c:pt>
                      <c:pt idx="16">
                        <c:v>0.14013200000000001</c:v>
                      </c:pt>
                      <c:pt idx="17">
                        <c:v>0.141986</c:v>
                      </c:pt>
                      <c:pt idx="18">
                        <c:v>0.14374700000000001</c:v>
                      </c:pt>
                      <c:pt idx="19">
                        <c:v>0.145429</c:v>
                      </c:pt>
                      <c:pt idx="20">
                        <c:v>0.14704500000000001</c:v>
                      </c:pt>
                      <c:pt idx="21">
                        <c:v>0.14855499999999999</c:v>
                      </c:pt>
                      <c:pt idx="22">
                        <c:v>0.150037</c:v>
                      </c:pt>
                      <c:pt idx="23">
                        <c:v>0.15149099999999999</c:v>
                      </c:pt>
                      <c:pt idx="24">
                        <c:v>0.15287600000000001</c:v>
                      </c:pt>
                      <c:pt idx="25">
                        <c:v>0.154256</c:v>
                      </c:pt>
                      <c:pt idx="26">
                        <c:v>0.155587</c:v>
                      </c:pt>
                      <c:pt idx="27">
                        <c:v>0.15692600000000001</c:v>
                      </c:pt>
                      <c:pt idx="28">
                        <c:v>0.15823200000000001</c:v>
                      </c:pt>
                      <c:pt idx="29">
                        <c:v>0.159554</c:v>
                      </c:pt>
                      <c:pt idx="30">
                        <c:v>0.160856</c:v>
                      </c:pt>
                      <c:pt idx="31">
                        <c:v>0.16218399999999999</c:v>
                      </c:pt>
                      <c:pt idx="32">
                        <c:v>0.16350100000000001</c:v>
                      </c:pt>
                      <c:pt idx="33">
                        <c:v>0.16481699999999999</c:v>
                      </c:pt>
                      <c:pt idx="34">
                        <c:v>0.16614000000000001</c:v>
                      </c:pt>
                      <c:pt idx="35">
                        <c:v>0.16750999999999999</c:v>
                      </c:pt>
                      <c:pt idx="36">
                        <c:v>0.16889599999999999</c:v>
                      </c:pt>
                      <c:pt idx="37">
                        <c:v>0.16922599999999999</c:v>
                      </c:pt>
                      <c:pt idx="38">
                        <c:v>0.169598</c:v>
                      </c:pt>
                      <c:pt idx="39">
                        <c:v>0.170045</c:v>
                      </c:pt>
                      <c:pt idx="40">
                        <c:v>0.17050499999999999</c:v>
                      </c:pt>
                      <c:pt idx="41">
                        <c:v>0.17096900000000001</c:v>
                      </c:pt>
                      <c:pt idx="42">
                        <c:v>0.171426</c:v>
                      </c:pt>
                      <c:pt idx="43">
                        <c:v>0.236563</c:v>
                      </c:pt>
                      <c:pt idx="44">
                        <c:v>0.23666300000000001</c:v>
                      </c:pt>
                      <c:pt idx="45">
                        <c:v>0.236676</c:v>
                      </c:pt>
                      <c:pt idx="46">
                        <c:v>0.235653</c:v>
                      </c:pt>
                      <c:pt idx="47">
                        <c:v>0.235627</c:v>
                      </c:pt>
                      <c:pt idx="48">
                        <c:v>0.23685200000000001</c:v>
                      </c:pt>
                      <c:pt idx="49">
                        <c:v>0.23685899999999999</c:v>
                      </c:pt>
                      <c:pt idx="50">
                        <c:v>0.238955</c:v>
                      </c:pt>
                      <c:pt idx="51">
                        <c:v>0.23894799999999999</c:v>
                      </c:pt>
                      <c:pt idx="52">
                        <c:v>0.24236099999999999</c:v>
                      </c:pt>
                      <c:pt idx="53">
                        <c:v>0.24232999999999999</c:v>
                      </c:pt>
                      <c:pt idx="54">
                        <c:v>0.245529</c:v>
                      </c:pt>
                      <c:pt idx="55">
                        <c:v>0.24790100000000001</c:v>
                      </c:pt>
                      <c:pt idx="56">
                        <c:v>0.24786900000000001</c:v>
                      </c:pt>
                      <c:pt idx="57">
                        <c:v>0.25025399999999998</c:v>
                      </c:pt>
                      <c:pt idx="58">
                        <c:v>0.250166</c:v>
                      </c:pt>
                      <c:pt idx="59">
                        <c:v>0.25158999999999998</c:v>
                      </c:pt>
                      <c:pt idx="60">
                        <c:v>0.25274099999999999</c:v>
                      </c:pt>
                      <c:pt idx="61">
                        <c:v>0.25265100000000001</c:v>
                      </c:pt>
                      <c:pt idx="62">
                        <c:v>0.253554</c:v>
                      </c:pt>
                      <c:pt idx="63">
                        <c:v>0.25405800000000001</c:v>
                      </c:pt>
                      <c:pt idx="64">
                        <c:v>0.25453500000000001</c:v>
                      </c:pt>
                      <c:pt idx="65">
                        <c:v>0.254716</c:v>
                      </c:pt>
                      <c:pt idx="66">
                        <c:v>0.25478400000000001</c:v>
                      </c:pt>
                      <c:pt idx="67">
                        <c:v>0.25480399999999997</c:v>
                      </c:pt>
                      <c:pt idx="68">
                        <c:v>0.25464199999999998</c:v>
                      </c:pt>
                      <c:pt idx="69">
                        <c:v>0.25437500000000002</c:v>
                      </c:pt>
                      <c:pt idx="70">
                        <c:v>0.25408199999999997</c:v>
                      </c:pt>
                      <c:pt idx="71">
                        <c:v>0.25368499999999999</c:v>
                      </c:pt>
                      <c:pt idx="72">
                        <c:v>0.25311</c:v>
                      </c:pt>
                      <c:pt idx="73">
                        <c:v>0.25248700000000002</c:v>
                      </c:pt>
                      <c:pt idx="74">
                        <c:v>0.25191400000000003</c:v>
                      </c:pt>
                      <c:pt idx="75">
                        <c:v>0.25134699999999999</c:v>
                      </c:pt>
                      <c:pt idx="76">
                        <c:v>0.250689</c:v>
                      </c:pt>
                      <c:pt idx="77">
                        <c:v>0.24990999999999999</c:v>
                      </c:pt>
                      <c:pt idx="78">
                        <c:v>0.24909300000000001</c:v>
                      </c:pt>
                      <c:pt idx="79">
                        <c:v>0.24827199999999999</c:v>
                      </c:pt>
                      <c:pt idx="80">
                        <c:v>0.24745900000000001</c:v>
                      </c:pt>
                      <c:pt idx="81">
                        <c:v>0.24664800000000001</c:v>
                      </c:pt>
                      <c:pt idx="82">
                        <c:v>0.24579500000000001</c:v>
                      </c:pt>
                      <c:pt idx="83">
                        <c:v>0.24493300000000001</c:v>
                      </c:pt>
                      <c:pt idx="84">
                        <c:v>0.24404699999999999</c:v>
                      </c:pt>
                      <c:pt idx="85">
                        <c:v>0.24316299999999999</c:v>
                      </c:pt>
                      <c:pt idx="86">
                        <c:v>0.24229300000000001</c:v>
                      </c:pt>
                      <c:pt idx="87">
                        <c:v>0.24144399999999999</c:v>
                      </c:pt>
                      <c:pt idx="88">
                        <c:v>0.24060400000000001</c:v>
                      </c:pt>
                      <c:pt idx="89">
                        <c:v>0.23977899999999999</c:v>
                      </c:pt>
                      <c:pt idx="90">
                        <c:v>0.23897399999999999</c:v>
                      </c:pt>
                      <c:pt idx="91">
                        <c:v>0.23819499999999999</c:v>
                      </c:pt>
                      <c:pt idx="92">
                        <c:v>0.23735800000000001</c:v>
                      </c:pt>
                      <c:pt idx="93">
                        <c:v>0.236484</c:v>
                      </c:pt>
                      <c:pt idx="94">
                        <c:v>0.23564099999999999</c:v>
                      </c:pt>
                      <c:pt idx="95">
                        <c:v>0.234763</c:v>
                      </c:pt>
                      <c:pt idx="96">
                        <c:v>0.233908</c:v>
                      </c:pt>
                      <c:pt idx="97">
                        <c:v>0.233041</c:v>
                      </c:pt>
                      <c:pt idx="98">
                        <c:v>0.23219300000000001</c:v>
                      </c:pt>
                      <c:pt idx="99">
                        <c:v>0.23134299999999999</c:v>
                      </c:pt>
                      <c:pt idx="100">
                        <c:v>0.23048299999999999</c:v>
                      </c:pt>
                      <c:pt idx="101">
                        <c:v>0.229625</c:v>
                      </c:pt>
                      <c:pt idx="102">
                        <c:v>0.22878499999999999</c:v>
                      </c:pt>
                      <c:pt idx="103">
                        <c:v>0.22794500000000001</c:v>
                      </c:pt>
                      <c:pt idx="104">
                        <c:v>0.227131</c:v>
                      </c:pt>
                      <c:pt idx="105">
                        <c:v>0.22631699999999999</c:v>
                      </c:pt>
                      <c:pt idx="106">
                        <c:v>0.225517</c:v>
                      </c:pt>
                      <c:pt idx="107">
                        <c:v>0.22472600000000001</c:v>
                      </c:pt>
                      <c:pt idx="108">
                        <c:v>0.223942</c:v>
                      </c:pt>
                      <c:pt idx="109">
                        <c:v>0.22317000000000001</c:v>
                      </c:pt>
                      <c:pt idx="110">
                        <c:v>0.22242200000000001</c:v>
                      </c:pt>
                      <c:pt idx="111">
                        <c:v>0.221695</c:v>
                      </c:pt>
                      <c:pt idx="112">
                        <c:v>0.220947</c:v>
                      </c:pt>
                      <c:pt idx="113">
                        <c:v>0.220195</c:v>
                      </c:pt>
                      <c:pt idx="114">
                        <c:v>0.21943299999999999</c:v>
                      </c:pt>
                      <c:pt idx="115">
                        <c:v>0.21868799999999999</c:v>
                      </c:pt>
                      <c:pt idx="116">
                        <c:v>0.21795200000000001</c:v>
                      </c:pt>
                      <c:pt idx="117">
                        <c:v>0.217223</c:v>
                      </c:pt>
                      <c:pt idx="118">
                        <c:v>0.21648600000000001</c:v>
                      </c:pt>
                      <c:pt idx="119">
                        <c:v>0.21575900000000001</c:v>
                      </c:pt>
                      <c:pt idx="120">
                        <c:v>0.215028</c:v>
                      </c:pt>
                      <c:pt idx="121">
                        <c:v>0.214309</c:v>
                      </c:pt>
                      <c:pt idx="122">
                        <c:v>0.21359</c:v>
                      </c:pt>
                      <c:pt idx="123">
                        <c:v>0.21287400000000001</c:v>
                      </c:pt>
                      <c:pt idx="124">
                        <c:v>0.212177</c:v>
                      </c:pt>
                      <c:pt idx="125">
                        <c:v>0.21148500000000001</c:v>
                      </c:pt>
                      <c:pt idx="126">
                        <c:v>0.21080199999999999</c:v>
                      </c:pt>
                      <c:pt idx="127">
                        <c:v>0.21013200000000001</c:v>
                      </c:pt>
                      <c:pt idx="128">
                        <c:v>0.209449</c:v>
                      </c:pt>
                      <c:pt idx="129">
                        <c:v>0.208789</c:v>
                      </c:pt>
                      <c:pt idx="130">
                        <c:v>0.20813400000000001</c:v>
                      </c:pt>
                      <c:pt idx="131">
                        <c:v>0.207484</c:v>
                      </c:pt>
                      <c:pt idx="132">
                        <c:v>0.206845</c:v>
                      </c:pt>
                      <c:pt idx="133">
                        <c:v>0.206209</c:v>
                      </c:pt>
                      <c:pt idx="134">
                        <c:v>0.205594</c:v>
                      </c:pt>
                      <c:pt idx="135">
                        <c:v>0.20496700000000001</c:v>
                      </c:pt>
                      <c:pt idx="136">
                        <c:v>0.20438300000000001</c:v>
                      </c:pt>
                      <c:pt idx="137">
                        <c:v>0.20378099999999999</c:v>
                      </c:pt>
                      <c:pt idx="138">
                        <c:v>0.203181</c:v>
                      </c:pt>
                      <c:pt idx="139">
                        <c:v>0.20258399999999999</c:v>
                      </c:pt>
                      <c:pt idx="140">
                        <c:v>0.20198099999999999</c:v>
                      </c:pt>
                      <c:pt idx="141">
                        <c:v>0.20138700000000001</c:v>
                      </c:pt>
                      <c:pt idx="142">
                        <c:v>0.20080100000000001</c:v>
                      </c:pt>
                      <c:pt idx="143">
                        <c:v>0.20021</c:v>
                      </c:pt>
                      <c:pt idx="144">
                        <c:v>0.199626</c:v>
                      </c:pt>
                      <c:pt idx="145">
                        <c:v>0.199041</c:v>
                      </c:pt>
                      <c:pt idx="146">
                        <c:v>0.198465</c:v>
                      </c:pt>
                      <c:pt idx="147">
                        <c:v>0.19788900000000001</c:v>
                      </c:pt>
                      <c:pt idx="148">
                        <c:v>0.19731499999999999</c:v>
                      </c:pt>
                      <c:pt idx="149">
                        <c:v>0.19675500000000001</c:v>
                      </c:pt>
                      <c:pt idx="150">
                        <c:v>0.19619500000000001</c:v>
                      </c:pt>
                      <c:pt idx="151">
                        <c:v>0.19564699999999999</c:v>
                      </c:pt>
                      <c:pt idx="152">
                        <c:v>0.19508900000000001</c:v>
                      </c:pt>
                      <c:pt idx="153">
                        <c:v>0.19454399999999999</c:v>
                      </c:pt>
                      <c:pt idx="154">
                        <c:v>0.19400400000000001</c:v>
                      </c:pt>
                      <c:pt idx="155">
                        <c:v>0.193466</c:v>
                      </c:pt>
                      <c:pt idx="156">
                        <c:v>0.192939</c:v>
                      </c:pt>
                      <c:pt idx="157">
                        <c:v>0.19241800000000001</c:v>
                      </c:pt>
                      <c:pt idx="158">
                        <c:v>0.19189600000000001</c:v>
                      </c:pt>
                      <c:pt idx="159">
                        <c:v>0.19137899999999999</c:v>
                      </c:pt>
                      <c:pt idx="160">
                        <c:v>0.190863</c:v>
                      </c:pt>
                      <c:pt idx="161">
                        <c:v>0.190355</c:v>
                      </c:pt>
                      <c:pt idx="162">
                        <c:v>0.18984899999999999</c:v>
                      </c:pt>
                      <c:pt idx="163">
                        <c:v>0.18934999999999999</c:v>
                      </c:pt>
                      <c:pt idx="164">
                        <c:v>0.188857</c:v>
                      </c:pt>
                      <c:pt idx="165">
                        <c:v>0.188365</c:v>
                      </c:pt>
                      <c:pt idx="166">
                        <c:v>0.18787999999999999</c:v>
                      </c:pt>
                      <c:pt idx="167">
                        <c:v>0.18740299999999999</c:v>
                      </c:pt>
                      <c:pt idx="168">
                        <c:v>0.18692300000000001</c:v>
                      </c:pt>
                      <c:pt idx="169">
                        <c:v>0.18643799999999999</c:v>
                      </c:pt>
                      <c:pt idx="170">
                        <c:v>0.18596399999999999</c:v>
                      </c:pt>
                      <c:pt idx="171">
                        <c:v>0.185498</c:v>
                      </c:pt>
                      <c:pt idx="172">
                        <c:v>0.18504399999999999</c:v>
                      </c:pt>
                      <c:pt idx="173">
                        <c:v>0.18459100000000001</c:v>
                      </c:pt>
                      <c:pt idx="174">
                        <c:v>0.184139</c:v>
                      </c:pt>
                      <c:pt idx="175">
                        <c:v>0.18368899999999999</c:v>
                      </c:pt>
                      <c:pt idx="176">
                        <c:v>0.18324199999999999</c:v>
                      </c:pt>
                      <c:pt idx="177">
                        <c:v>0.18279300000000001</c:v>
                      </c:pt>
                      <c:pt idx="178">
                        <c:v>0.18234300000000001</c:v>
                      </c:pt>
                      <c:pt idx="179">
                        <c:v>0.18190100000000001</c:v>
                      </c:pt>
                      <c:pt idx="180">
                        <c:v>0.18145900000000001</c:v>
                      </c:pt>
                      <c:pt idx="181">
                        <c:v>0.18101900000000001</c:v>
                      </c:pt>
                      <c:pt idx="182">
                        <c:v>0.180586</c:v>
                      </c:pt>
                      <c:pt idx="183">
                        <c:v>0.18015300000000001</c:v>
                      </c:pt>
                      <c:pt idx="184">
                        <c:v>0.17971999999999999</c:v>
                      </c:pt>
                      <c:pt idx="185">
                        <c:v>0.17929700000000001</c:v>
                      </c:pt>
                      <c:pt idx="186">
                        <c:v>0.17887500000000001</c:v>
                      </c:pt>
                      <c:pt idx="187">
                        <c:v>0.178451</c:v>
                      </c:pt>
                      <c:pt idx="188">
                        <c:v>0.178036</c:v>
                      </c:pt>
                      <c:pt idx="189">
                        <c:v>0.17762</c:v>
                      </c:pt>
                      <c:pt idx="190">
                        <c:v>0.177208</c:v>
                      </c:pt>
                      <c:pt idx="191">
                        <c:v>0.17680100000000001</c:v>
                      </c:pt>
                      <c:pt idx="192">
                        <c:v>0.176394</c:v>
                      </c:pt>
                      <c:pt idx="193">
                        <c:v>0.17599100000000001</c:v>
                      </c:pt>
                      <c:pt idx="194">
                        <c:v>0.175589</c:v>
                      </c:pt>
                      <c:pt idx="195">
                        <c:v>0.17519499999999999</c:v>
                      </c:pt>
                      <c:pt idx="196">
                        <c:v>0.17480100000000001</c:v>
                      </c:pt>
                      <c:pt idx="197">
                        <c:v>0.17440600000000001</c:v>
                      </c:pt>
                      <c:pt idx="198">
                        <c:v>0.17401900000000001</c:v>
                      </c:pt>
                      <c:pt idx="199">
                        <c:v>0.17363300000000001</c:v>
                      </c:pt>
                      <c:pt idx="200">
                        <c:v>0.17324899999999999</c:v>
                      </c:pt>
                      <c:pt idx="201">
                        <c:v>0.17286799999999999</c:v>
                      </c:pt>
                      <c:pt idx="202">
                        <c:v>0.172488</c:v>
                      </c:pt>
                      <c:pt idx="203">
                        <c:v>0.17211099999999999</c:v>
                      </c:pt>
                      <c:pt idx="204">
                        <c:v>0.171738</c:v>
                      </c:pt>
                      <c:pt idx="205">
                        <c:v>0.17136799999999999</c:v>
                      </c:pt>
                      <c:pt idx="206">
                        <c:v>0.17099700000000001</c:v>
                      </c:pt>
                      <c:pt idx="207">
                        <c:v>0.17063</c:v>
                      </c:pt>
                      <c:pt idx="208">
                        <c:v>0.170267</c:v>
                      </c:pt>
                      <c:pt idx="209">
                        <c:v>0.169906</c:v>
                      </c:pt>
                      <c:pt idx="210">
                        <c:v>0.169545</c:v>
                      </c:pt>
                      <c:pt idx="211">
                        <c:v>0.16918800000000001</c:v>
                      </c:pt>
                      <c:pt idx="212">
                        <c:v>0.16883300000000001</c:v>
                      </c:pt>
                      <c:pt idx="213">
                        <c:v>0.16847799999999999</c:v>
                      </c:pt>
                      <c:pt idx="214">
                        <c:v>0.16813</c:v>
                      </c:pt>
                      <c:pt idx="215">
                        <c:v>0.16778199999999999</c:v>
                      </c:pt>
                      <c:pt idx="216">
                        <c:v>0.167436</c:v>
                      </c:pt>
                      <c:pt idx="217">
                        <c:v>0.16708999999999999</c:v>
                      </c:pt>
                      <c:pt idx="218">
                        <c:v>0.16674900000000001</c:v>
                      </c:pt>
                      <c:pt idx="219">
                        <c:v>0.166408</c:v>
                      </c:pt>
                      <c:pt idx="220">
                        <c:v>0.16607</c:v>
                      </c:pt>
                      <c:pt idx="221">
                        <c:v>0.16573199999999999</c:v>
                      </c:pt>
                      <c:pt idx="222">
                        <c:v>0.16539599999999999</c:v>
                      </c:pt>
                      <c:pt idx="223">
                        <c:v>0.16506399999999999</c:v>
                      </c:pt>
                      <c:pt idx="224">
                        <c:v>0.16473599999999999</c:v>
                      </c:pt>
                      <c:pt idx="225">
                        <c:v>0.16441</c:v>
                      </c:pt>
                      <c:pt idx="226">
                        <c:v>0.16408300000000001</c:v>
                      </c:pt>
                      <c:pt idx="227">
                        <c:v>0.16376099999999999</c:v>
                      </c:pt>
                      <c:pt idx="228">
                        <c:v>0.163437</c:v>
                      </c:pt>
                      <c:pt idx="229">
                        <c:v>0.16311800000000001</c:v>
                      </c:pt>
                      <c:pt idx="230">
                        <c:v>0.1628</c:v>
                      </c:pt>
                      <c:pt idx="231">
                        <c:v>0.16248599999999999</c:v>
                      </c:pt>
                      <c:pt idx="232">
                        <c:v>0.16217000000000001</c:v>
                      </c:pt>
                      <c:pt idx="233">
                        <c:v>0.161858</c:v>
                      </c:pt>
                      <c:pt idx="234">
                        <c:v>0.161546</c:v>
                      </c:pt>
                      <c:pt idx="235">
                        <c:v>0.16123999999999999</c:v>
                      </c:pt>
                      <c:pt idx="236">
                        <c:v>0.16093099999999999</c:v>
                      </c:pt>
                      <c:pt idx="237">
                        <c:v>0.16062699999999999</c:v>
                      </c:pt>
                      <c:pt idx="238">
                        <c:v>0.16032299999999999</c:v>
                      </c:pt>
                      <c:pt idx="239">
                        <c:v>0.160021</c:v>
                      </c:pt>
                      <c:pt idx="240">
                        <c:v>0.159724</c:v>
                      </c:pt>
                      <c:pt idx="241">
                        <c:v>0.15942600000000001</c:v>
                      </c:pt>
                      <c:pt idx="242">
                        <c:v>0.15912799999999999</c:v>
                      </c:pt>
                      <c:pt idx="243">
                        <c:v>0.158832</c:v>
                      </c:pt>
                      <c:pt idx="244">
                        <c:v>0.15853999999999999</c:v>
                      </c:pt>
                      <c:pt idx="245">
                        <c:v>0.158251</c:v>
                      </c:pt>
                      <c:pt idx="246">
                        <c:v>0.15796299999999999</c:v>
                      </c:pt>
                      <c:pt idx="247">
                        <c:v>0.15767700000000001</c:v>
                      </c:pt>
                      <c:pt idx="248">
                        <c:v>0.157391</c:v>
                      </c:pt>
                      <c:pt idx="249">
                        <c:v>0.157106</c:v>
                      </c:pt>
                      <c:pt idx="250">
                        <c:v>0.15682099999999999</c:v>
                      </c:pt>
                      <c:pt idx="251">
                        <c:v>0.15653700000000001</c:v>
                      </c:pt>
                      <c:pt idx="252">
                        <c:v>0.15625700000000001</c:v>
                      </c:pt>
                      <c:pt idx="253">
                        <c:v>0.15597800000000001</c:v>
                      </c:pt>
                      <c:pt idx="254">
                        <c:v>0.15570100000000001</c:v>
                      </c:pt>
                      <c:pt idx="255">
                        <c:v>0.15542600000000001</c:v>
                      </c:pt>
                      <c:pt idx="256">
                        <c:v>0.15515399999999999</c:v>
                      </c:pt>
                      <c:pt idx="257">
                        <c:v>0.15488499999999999</c:v>
                      </c:pt>
                      <c:pt idx="258">
                        <c:v>0.154616</c:v>
                      </c:pt>
                      <c:pt idx="259">
                        <c:v>0.15434999999999999</c:v>
                      </c:pt>
                      <c:pt idx="260">
                        <c:v>0.154081</c:v>
                      </c:pt>
                      <c:pt idx="261">
                        <c:v>0.15381600000000001</c:v>
                      </c:pt>
                      <c:pt idx="262">
                        <c:v>0.15354699999999999</c:v>
                      </c:pt>
                      <c:pt idx="263">
                        <c:v>0.153279</c:v>
                      </c:pt>
                      <c:pt idx="264">
                        <c:v>0.15301699999999999</c:v>
                      </c:pt>
                      <c:pt idx="265">
                        <c:v>0.152756</c:v>
                      </c:pt>
                      <c:pt idx="266">
                        <c:v>0.15249699999999999</c:v>
                      </c:pt>
                      <c:pt idx="267">
                        <c:v>0.15223999999999999</c:v>
                      </c:pt>
                      <c:pt idx="268">
                        <c:v>0.15198400000000001</c:v>
                      </c:pt>
                      <c:pt idx="269">
                        <c:v>0.151731</c:v>
                      </c:pt>
                      <c:pt idx="270">
                        <c:v>0.151479</c:v>
                      </c:pt>
                      <c:pt idx="271">
                        <c:v>0.151226</c:v>
                      </c:pt>
                      <c:pt idx="272">
                        <c:v>0.150976</c:v>
                      </c:pt>
                      <c:pt idx="273">
                        <c:v>0.150726</c:v>
                      </c:pt>
                      <c:pt idx="274">
                        <c:v>0.150477</c:v>
                      </c:pt>
                      <c:pt idx="275">
                        <c:v>0.150229</c:v>
                      </c:pt>
                      <c:pt idx="276">
                        <c:v>0.14998300000000001</c:v>
                      </c:pt>
                      <c:pt idx="277">
                        <c:v>0.14973700000000001</c:v>
                      </c:pt>
                      <c:pt idx="278">
                        <c:v>0.14949399999999999</c:v>
                      </c:pt>
                      <c:pt idx="279">
                        <c:v>0.14924999999999999</c:v>
                      </c:pt>
                      <c:pt idx="280">
                        <c:v>0.149008</c:v>
                      </c:pt>
                      <c:pt idx="281">
                        <c:v>0.14876800000000001</c:v>
                      </c:pt>
                      <c:pt idx="282">
                        <c:v>0.14852899999999999</c:v>
                      </c:pt>
                      <c:pt idx="283">
                        <c:v>0.14829200000000001</c:v>
                      </c:pt>
                      <c:pt idx="284">
                        <c:v>0.14805499999999999</c:v>
                      </c:pt>
                      <c:pt idx="285">
                        <c:v>0.147818</c:v>
                      </c:pt>
                      <c:pt idx="286">
                        <c:v>0.14758199999999999</c:v>
                      </c:pt>
                      <c:pt idx="287">
                        <c:v>0.14734900000000001</c:v>
                      </c:pt>
                      <c:pt idx="288">
                        <c:v>0.147118</c:v>
                      </c:pt>
                      <c:pt idx="289">
                        <c:v>0.14688799999999999</c:v>
                      </c:pt>
                      <c:pt idx="290">
                        <c:v>0.14665800000000001</c:v>
                      </c:pt>
                      <c:pt idx="291">
                        <c:v>0.14643100000000001</c:v>
                      </c:pt>
                      <c:pt idx="292">
                        <c:v>0.146206</c:v>
                      </c:pt>
                      <c:pt idx="293">
                        <c:v>0.145979</c:v>
                      </c:pt>
                      <c:pt idx="294">
                        <c:v>0.14575299999999999</c:v>
                      </c:pt>
                      <c:pt idx="295">
                        <c:v>0.14552699999999999</c:v>
                      </c:pt>
                      <c:pt idx="296">
                        <c:v>0.14530399999999999</c:v>
                      </c:pt>
                      <c:pt idx="297">
                        <c:v>0.14507999999999999</c:v>
                      </c:pt>
                      <c:pt idx="298">
                        <c:v>0.14485899999999999</c:v>
                      </c:pt>
                      <c:pt idx="299">
                        <c:v>0.14463799999999999</c:v>
                      </c:pt>
                      <c:pt idx="300">
                        <c:v>0.14441699999999999</c:v>
                      </c:pt>
                      <c:pt idx="301">
                        <c:v>0.14419799999999999</c:v>
                      </c:pt>
                      <c:pt idx="302">
                        <c:v>0.14398</c:v>
                      </c:pt>
                      <c:pt idx="303">
                        <c:v>0.143765</c:v>
                      </c:pt>
                      <c:pt idx="304">
                        <c:v>0.14354800000000001</c:v>
                      </c:pt>
                      <c:pt idx="305">
                        <c:v>0.14333499999999999</c:v>
                      </c:pt>
                      <c:pt idx="306">
                        <c:v>0.143122</c:v>
                      </c:pt>
                      <c:pt idx="307">
                        <c:v>0.14290900000000001</c:v>
                      </c:pt>
                      <c:pt idx="308">
                        <c:v>0.14269699999999999</c:v>
                      </c:pt>
                      <c:pt idx="309">
                        <c:v>0.142487</c:v>
                      </c:pt>
                      <c:pt idx="310">
                        <c:v>0.14227600000000001</c:v>
                      </c:pt>
                      <c:pt idx="311">
                        <c:v>0.142069</c:v>
                      </c:pt>
                      <c:pt idx="312">
                        <c:v>0.14186099999999999</c:v>
                      </c:pt>
                      <c:pt idx="313">
                        <c:v>0.141656</c:v>
                      </c:pt>
                      <c:pt idx="314">
                        <c:v>0.14144999999999999</c:v>
                      </c:pt>
                      <c:pt idx="315">
                        <c:v>0.14124500000000001</c:v>
                      </c:pt>
                      <c:pt idx="316">
                        <c:v>0.141041</c:v>
                      </c:pt>
                      <c:pt idx="317">
                        <c:v>0.14083599999999999</c:v>
                      </c:pt>
                      <c:pt idx="318">
                        <c:v>0.14063500000000001</c:v>
                      </c:pt>
                      <c:pt idx="319">
                        <c:v>0.140433</c:v>
                      </c:pt>
                      <c:pt idx="320">
                        <c:v>0.140234</c:v>
                      </c:pt>
                      <c:pt idx="321">
                        <c:v>0.14003499999999999</c:v>
                      </c:pt>
                      <c:pt idx="322">
                        <c:v>0.13983799999999999</c:v>
                      </c:pt>
                      <c:pt idx="323">
                        <c:v>0.13963999999999999</c:v>
                      </c:pt>
                      <c:pt idx="324">
                        <c:v>0.13944100000000001</c:v>
                      </c:pt>
                      <c:pt idx="325">
                        <c:v>0.13924500000000001</c:v>
                      </c:pt>
                      <c:pt idx="326">
                        <c:v>0.13905000000000001</c:v>
                      </c:pt>
                      <c:pt idx="327">
                        <c:v>0.13885400000000001</c:v>
                      </c:pt>
                      <c:pt idx="328">
                        <c:v>0.138659</c:v>
                      </c:pt>
                      <c:pt idx="329">
                        <c:v>0.13846800000000001</c:v>
                      </c:pt>
                      <c:pt idx="330">
                        <c:v>0.13827600000000001</c:v>
                      </c:pt>
                      <c:pt idx="331">
                        <c:v>0.13808500000000001</c:v>
                      </c:pt>
                      <c:pt idx="332">
                        <c:v>0.13789199999999999</c:v>
                      </c:pt>
                      <c:pt idx="333">
                        <c:v>0.13770299999999999</c:v>
                      </c:pt>
                      <c:pt idx="334">
                        <c:v>0.137513</c:v>
                      </c:pt>
                      <c:pt idx="335">
                        <c:v>0.137327</c:v>
                      </c:pt>
                      <c:pt idx="336">
                        <c:v>0.13714000000000001</c:v>
                      </c:pt>
                      <c:pt idx="337">
                        <c:v>0.13695299999999999</c:v>
                      </c:pt>
                      <c:pt idx="338">
                        <c:v>0.136768</c:v>
                      </c:pt>
                      <c:pt idx="339">
                        <c:v>0.13658300000000001</c:v>
                      </c:pt>
                      <c:pt idx="340">
                        <c:v>0.13639999999999999</c:v>
                      </c:pt>
                      <c:pt idx="341">
                        <c:v>0.136216</c:v>
                      </c:pt>
                      <c:pt idx="342">
                        <c:v>0.13603199999999999</c:v>
                      </c:pt>
                      <c:pt idx="343">
                        <c:v>0.135852</c:v>
                      </c:pt>
                      <c:pt idx="344">
                        <c:v>0.13567199999999999</c:v>
                      </c:pt>
                      <c:pt idx="345">
                        <c:v>0.135492</c:v>
                      </c:pt>
                      <c:pt idx="346">
                        <c:v>0.13531299999999999</c:v>
                      </c:pt>
                      <c:pt idx="347">
                        <c:v>0.13513500000000001</c:v>
                      </c:pt>
                      <c:pt idx="348">
                        <c:v>0.13495699999999999</c:v>
                      </c:pt>
                      <c:pt idx="349">
                        <c:v>0.13477900000000001</c:v>
                      </c:pt>
                      <c:pt idx="350">
                        <c:v>0.134603</c:v>
                      </c:pt>
                      <c:pt idx="351">
                        <c:v>0.13442699999999999</c:v>
                      </c:pt>
                      <c:pt idx="352">
                        <c:v>0.13425200000000001</c:v>
                      </c:pt>
                      <c:pt idx="353">
                        <c:v>0.134078</c:v>
                      </c:pt>
                      <c:pt idx="354">
                        <c:v>0.133905</c:v>
                      </c:pt>
                      <c:pt idx="355">
                        <c:v>0.13373199999999999</c:v>
                      </c:pt>
                      <c:pt idx="356">
                        <c:v>0.13356100000000001</c:v>
                      </c:pt>
                      <c:pt idx="357">
                        <c:v>0.13339000000000001</c:v>
                      </c:pt>
                      <c:pt idx="358">
                        <c:v>0.133218</c:v>
                      </c:pt>
                      <c:pt idx="359">
                        <c:v>0.133048</c:v>
                      </c:pt>
                      <c:pt idx="360">
                        <c:v>0.132878</c:v>
                      </c:pt>
                      <c:pt idx="361">
                        <c:v>0.13270999999999999</c:v>
                      </c:pt>
                      <c:pt idx="362">
                        <c:v>0.132544</c:v>
                      </c:pt>
                      <c:pt idx="363">
                        <c:v>0.132379</c:v>
                      </c:pt>
                      <c:pt idx="364">
                        <c:v>0.132214</c:v>
                      </c:pt>
                      <c:pt idx="365">
                        <c:v>0.13205</c:v>
                      </c:pt>
                      <c:pt idx="366">
                        <c:v>0.131887</c:v>
                      </c:pt>
                      <c:pt idx="367">
                        <c:v>0.13172400000000001</c:v>
                      </c:pt>
                      <c:pt idx="368">
                        <c:v>0.13156300000000001</c:v>
                      </c:pt>
                      <c:pt idx="369">
                        <c:v>0.13140299999999999</c:v>
                      </c:pt>
                      <c:pt idx="370">
                        <c:v>0.131242</c:v>
                      </c:pt>
                      <c:pt idx="371">
                        <c:v>0.131081</c:v>
                      </c:pt>
                      <c:pt idx="372">
                        <c:v>0.13091900000000001</c:v>
                      </c:pt>
                      <c:pt idx="373">
                        <c:v>0.13076099999999999</c:v>
                      </c:pt>
                      <c:pt idx="374">
                        <c:v>0.130602</c:v>
                      </c:pt>
                      <c:pt idx="375">
                        <c:v>0.130443</c:v>
                      </c:pt>
                      <c:pt idx="376">
                        <c:v>0.13028500000000001</c:v>
                      </c:pt>
                      <c:pt idx="377">
                        <c:v>0.13012699999999999</c:v>
                      </c:pt>
                      <c:pt idx="378">
                        <c:v>0.129971</c:v>
                      </c:pt>
                      <c:pt idx="379">
                        <c:v>0.12981400000000001</c:v>
                      </c:pt>
                      <c:pt idx="380">
                        <c:v>0.12965699999999999</c:v>
                      </c:pt>
                      <c:pt idx="381">
                        <c:v>0.1295</c:v>
                      </c:pt>
                      <c:pt idx="382">
                        <c:v>0.12934399999999999</c:v>
                      </c:pt>
                      <c:pt idx="383">
                        <c:v>0.129188</c:v>
                      </c:pt>
                      <c:pt idx="384">
                        <c:v>0.12903400000000001</c:v>
                      </c:pt>
                      <c:pt idx="385">
                        <c:v>0.12887999999999999</c:v>
                      </c:pt>
                      <c:pt idx="386">
                        <c:v>0.12872600000000001</c:v>
                      </c:pt>
                      <c:pt idx="387">
                        <c:v>0.12857499999999999</c:v>
                      </c:pt>
                      <c:pt idx="388">
                        <c:v>0.12842300000000001</c:v>
                      </c:pt>
                      <c:pt idx="389">
                        <c:v>0.12827</c:v>
                      </c:pt>
                      <c:pt idx="390">
                        <c:v>0.12811900000000001</c:v>
                      </c:pt>
                      <c:pt idx="391">
                        <c:v>0.127967</c:v>
                      </c:pt>
                      <c:pt idx="392">
                        <c:v>0.12781699999999999</c:v>
                      </c:pt>
                      <c:pt idx="393">
                        <c:v>0.127667</c:v>
                      </c:pt>
                      <c:pt idx="394">
                        <c:v>0.12751799999999999</c:v>
                      </c:pt>
                      <c:pt idx="395">
                        <c:v>0.12736900000000001</c:v>
                      </c:pt>
                      <c:pt idx="396">
                        <c:v>0.127221</c:v>
                      </c:pt>
                      <c:pt idx="397">
                        <c:v>0.12707399999999999</c:v>
                      </c:pt>
                      <c:pt idx="398">
                        <c:v>0.12692600000000001</c:v>
                      </c:pt>
                      <c:pt idx="399">
                        <c:v>0.12678</c:v>
                      </c:pt>
                      <c:pt idx="400">
                        <c:v>0.126634</c:v>
                      </c:pt>
                      <c:pt idx="401">
                        <c:v>0.12648799999999999</c:v>
                      </c:pt>
                      <c:pt idx="402">
                        <c:v>0.12634300000000001</c:v>
                      </c:pt>
                      <c:pt idx="403">
                        <c:v>0.12619900000000001</c:v>
                      </c:pt>
                      <c:pt idx="404">
                        <c:v>0.126055</c:v>
                      </c:pt>
                      <c:pt idx="405">
                        <c:v>0.125912</c:v>
                      </c:pt>
                      <c:pt idx="406">
                        <c:v>0.12576999999999999</c:v>
                      </c:pt>
                      <c:pt idx="407">
                        <c:v>0.12562699999999999</c:v>
                      </c:pt>
                      <c:pt idx="408">
                        <c:v>0.12548599999999999</c:v>
                      </c:pt>
                      <c:pt idx="409">
                        <c:v>0.12534400000000001</c:v>
                      </c:pt>
                      <c:pt idx="410">
                        <c:v>0.12520400000000001</c:v>
                      </c:pt>
                      <c:pt idx="411">
                        <c:v>0.12506300000000001</c:v>
                      </c:pt>
                      <c:pt idx="412">
                        <c:v>0.12492399999999999</c:v>
                      </c:pt>
                      <c:pt idx="413">
                        <c:v>0.12478499999999999</c:v>
                      </c:pt>
                      <c:pt idx="414">
                        <c:v>0.12464699999999999</c:v>
                      </c:pt>
                      <c:pt idx="415">
                        <c:v>0.12450799999999999</c:v>
                      </c:pt>
                      <c:pt idx="416">
                        <c:v>0.12436999999999999</c:v>
                      </c:pt>
                      <c:pt idx="417">
                        <c:v>0.124233</c:v>
                      </c:pt>
                      <c:pt idx="418">
                        <c:v>0.124096</c:v>
                      </c:pt>
                      <c:pt idx="419">
                        <c:v>0.12396</c:v>
                      </c:pt>
                      <c:pt idx="420">
                        <c:v>0.123823</c:v>
                      </c:pt>
                      <c:pt idx="421">
                        <c:v>0.12368800000000001</c:v>
                      </c:pt>
                      <c:pt idx="422">
                        <c:v>0.123554</c:v>
                      </c:pt>
                      <c:pt idx="423">
                        <c:v>0.123419</c:v>
                      </c:pt>
                      <c:pt idx="424">
                        <c:v>0.12328699999999999</c:v>
                      </c:pt>
                      <c:pt idx="425">
                        <c:v>0.123154</c:v>
                      </c:pt>
                      <c:pt idx="426">
                        <c:v>0.12302200000000001</c:v>
                      </c:pt>
                      <c:pt idx="427">
                        <c:v>0.12289</c:v>
                      </c:pt>
                      <c:pt idx="428">
                        <c:v>0.122761</c:v>
                      </c:pt>
                      <c:pt idx="429">
                        <c:v>0.122631</c:v>
                      </c:pt>
                      <c:pt idx="430">
                        <c:v>0.122501</c:v>
                      </c:pt>
                      <c:pt idx="431">
                        <c:v>0.12237099999999999</c:v>
                      </c:pt>
                      <c:pt idx="432">
                        <c:v>0.122242</c:v>
                      </c:pt>
                      <c:pt idx="433">
                        <c:v>0.122114</c:v>
                      </c:pt>
                      <c:pt idx="434">
                        <c:v>0.121987</c:v>
                      </c:pt>
                      <c:pt idx="435">
                        <c:v>0.121861</c:v>
                      </c:pt>
                      <c:pt idx="436">
                        <c:v>0.121736</c:v>
                      </c:pt>
                      <c:pt idx="437">
                        <c:v>0.121611</c:v>
                      </c:pt>
                      <c:pt idx="438">
                        <c:v>0.121486</c:v>
                      </c:pt>
                      <c:pt idx="439">
                        <c:v>0.121361</c:v>
                      </c:pt>
                      <c:pt idx="440">
                        <c:v>0.121237</c:v>
                      </c:pt>
                      <c:pt idx="441">
                        <c:v>0.121113</c:v>
                      </c:pt>
                      <c:pt idx="442">
                        <c:v>0.12099</c:v>
                      </c:pt>
                      <c:pt idx="443">
                        <c:v>0.120865</c:v>
                      </c:pt>
                      <c:pt idx="444">
                        <c:v>0.120742</c:v>
                      </c:pt>
                      <c:pt idx="445">
                        <c:v>0.120619</c:v>
                      </c:pt>
                      <c:pt idx="446">
                        <c:v>0.12049600000000001</c:v>
                      </c:pt>
                      <c:pt idx="447">
                        <c:v>0.12037299999999999</c:v>
                      </c:pt>
                      <c:pt idx="448">
                        <c:v>0.120251</c:v>
                      </c:pt>
                      <c:pt idx="449">
                        <c:v>0.120129</c:v>
                      </c:pt>
                      <c:pt idx="450">
                        <c:v>0.120008</c:v>
                      </c:pt>
                      <c:pt idx="451">
                        <c:v>0.11988600000000001</c:v>
                      </c:pt>
                      <c:pt idx="452">
                        <c:v>0.119764</c:v>
                      </c:pt>
                      <c:pt idx="453">
                        <c:v>0.119642</c:v>
                      </c:pt>
                      <c:pt idx="454">
                        <c:v>0.119521</c:v>
                      </c:pt>
                      <c:pt idx="455">
                        <c:v>0.11940000000000001</c:v>
                      </c:pt>
                      <c:pt idx="456">
                        <c:v>0.11928</c:v>
                      </c:pt>
                      <c:pt idx="457">
                        <c:v>0.11916</c:v>
                      </c:pt>
                      <c:pt idx="458">
                        <c:v>0.11904000000000001</c:v>
                      </c:pt>
                      <c:pt idx="459">
                        <c:v>0.118922</c:v>
                      </c:pt>
                      <c:pt idx="460">
                        <c:v>0.11880300000000001</c:v>
                      </c:pt>
                      <c:pt idx="461">
                        <c:v>0.118685</c:v>
                      </c:pt>
                      <c:pt idx="462">
                        <c:v>0.11856700000000001</c:v>
                      </c:pt>
                      <c:pt idx="463">
                        <c:v>0.11845</c:v>
                      </c:pt>
                      <c:pt idx="464">
                        <c:v>0.11833299999999999</c:v>
                      </c:pt>
                      <c:pt idx="465">
                        <c:v>0.118216</c:v>
                      </c:pt>
                      <c:pt idx="466">
                        <c:v>0.1181</c:v>
                      </c:pt>
                      <c:pt idx="467">
                        <c:v>0.11798400000000001</c:v>
                      </c:pt>
                      <c:pt idx="468">
                        <c:v>0.117867</c:v>
                      </c:pt>
                      <c:pt idx="469">
                        <c:v>0.117753</c:v>
                      </c:pt>
                      <c:pt idx="470">
                        <c:v>0.11763800000000001</c:v>
                      </c:pt>
                      <c:pt idx="471">
                        <c:v>0.117523</c:v>
                      </c:pt>
                      <c:pt idx="472">
                        <c:v>0.117409</c:v>
                      </c:pt>
                      <c:pt idx="473">
                        <c:v>0.117296</c:v>
                      </c:pt>
                      <c:pt idx="474">
                        <c:v>0.11718199999999999</c:v>
                      </c:pt>
                      <c:pt idx="475">
                        <c:v>0.11706900000000001</c:v>
                      </c:pt>
                      <c:pt idx="476">
                        <c:v>0.116956</c:v>
                      </c:pt>
                      <c:pt idx="477">
                        <c:v>0.116842</c:v>
                      </c:pt>
                      <c:pt idx="478">
                        <c:v>0.11673</c:v>
                      </c:pt>
                      <c:pt idx="479">
                        <c:v>0.116617</c:v>
                      </c:pt>
                      <c:pt idx="480">
                        <c:v>0.116506</c:v>
                      </c:pt>
                      <c:pt idx="481">
                        <c:v>0.116394</c:v>
                      </c:pt>
                      <c:pt idx="482">
                        <c:v>0.116283</c:v>
                      </c:pt>
                      <c:pt idx="483">
                        <c:v>0.116174</c:v>
                      </c:pt>
                      <c:pt idx="484">
                        <c:v>0.116063</c:v>
                      </c:pt>
                      <c:pt idx="485">
                        <c:v>0.115954</c:v>
                      </c:pt>
                      <c:pt idx="486">
                        <c:v>0.115844</c:v>
                      </c:pt>
                      <c:pt idx="487">
                        <c:v>0.115735</c:v>
                      </c:pt>
                      <c:pt idx="488">
                        <c:v>0.11562699999999999</c:v>
                      </c:pt>
                      <c:pt idx="489">
                        <c:v>0.115518</c:v>
                      </c:pt>
                      <c:pt idx="490">
                        <c:v>0.11541</c:v>
                      </c:pt>
                      <c:pt idx="491">
                        <c:v>0.115303</c:v>
                      </c:pt>
                      <c:pt idx="492">
                        <c:v>0.11519600000000001</c:v>
                      </c:pt>
                      <c:pt idx="493">
                        <c:v>0.115089</c:v>
                      </c:pt>
                      <c:pt idx="494">
                        <c:v>0.114982</c:v>
                      </c:pt>
                      <c:pt idx="495">
                        <c:v>0.11487799999999999</c:v>
                      </c:pt>
                      <c:pt idx="496">
                        <c:v>0.114774</c:v>
                      </c:pt>
                      <c:pt idx="497">
                        <c:v>0.114671</c:v>
                      </c:pt>
                      <c:pt idx="498">
                        <c:v>0.114568</c:v>
                      </c:pt>
                      <c:pt idx="499">
                        <c:v>0.114465</c:v>
                      </c:pt>
                      <c:pt idx="500">
                        <c:v>0.11436200000000001</c:v>
                      </c:pt>
                      <c:pt idx="501">
                        <c:v>0.114258</c:v>
                      </c:pt>
                      <c:pt idx="502">
                        <c:v>0.11415500000000001</c:v>
                      </c:pt>
                      <c:pt idx="503">
                        <c:v>0.114053</c:v>
                      </c:pt>
                      <c:pt idx="504">
                        <c:v>0.11395</c:v>
                      </c:pt>
                      <c:pt idx="505">
                        <c:v>0.113847</c:v>
                      </c:pt>
                      <c:pt idx="506">
                        <c:v>0.113745</c:v>
                      </c:pt>
                      <c:pt idx="507">
                        <c:v>0.11364200000000001</c:v>
                      </c:pt>
                      <c:pt idx="508">
                        <c:v>0.11354</c:v>
                      </c:pt>
                      <c:pt idx="509">
                        <c:v>0.113438</c:v>
                      </c:pt>
                      <c:pt idx="510">
                        <c:v>0.11333699999999999</c:v>
                      </c:pt>
                      <c:pt idx="511">
                        <c:v>0.113236</c:v>
                      </c:pt>
                      <c:pt idx="512">
                        <c:v>0.113135</c:v>
                      </c:pt>
                      <c:pt idx="513">
                        <c:v>0.113035</c:v>
                      </c:pt>
                      <c:pt idx="514">
                        <c:v>0.11293599999999999</c:v>
                      </c:pt>
                      <c:pt idx="515">
                        <c:v>0.11283600000000001</c:v>
                      </c:pt>
                      <c:pt idx="516">
                        <c:v>0.112737</c:v>
                      </c:pt>
                      <c:pt idx="517">
                        <c:v>0.112638</c:v>
                      </c:pt>
                      <c:pt idx="518">
                        <c:v>0.112539</c:v>
                      </c:pt>
                      <c:pt idx="519">
                        <c:v>0.112441</c:v>
                      </c:pt>
                      <c:pt idx="520">
                        <c:v>0.112342</c:v>
                      </c:pt>
                      <c:pt idx="521">
                        <c:v>0.112244</c:v>
                      </c:pt>
                      <c:pt idx="522">
                        <c:v>0.112146</c:v>
                      </c:pt>
                      <c:pt idx="523">
                        <c:v>0.11204799999999999</c:v>
                      </c:pt>
                      <c:pt idx="524">
                        <c:v>0.11194999999999999</c:v>
                      </c:pt>
                      <c:pt idx="525">
                        <c:v>0.11185100000000001</c:v>
                      </c:pt>
                      <c:pt idx="526">
                        <c:v>0.11175400000000001</c:v>
                      </c:pt>
                      <c:pt idx="527">
                        <c:v>0.11165600000000001</c:v>
                      </c:pt>
                      <c:pt idx="528">
                        <c:v>0.11156000000000001</c:v>
                      </c:pt>
                      <c:pt idx="529">
                        <c:v>0.11146300000000001</c:v>
                      </c:pt>
                      <c:pt idx="530">
                        <c:v>0.11136600000000001</c:v>
                      </c:pt>
                      <c:pt idx="531">
                        <c:v>0.11127099999999999</c:v>
                      </c:pt>
                      <c:pt idx="532">
                        <c:v>0.111175</c:v>
                      </c:pt>
                      <c:pt idx="533">
                        <c:v>0.111079</c:v>
                      </c:pt>
                      <c:pt idx="534">
                        <c:v>0.110985</c:v>
                      </c:pt>
                      <c:pt idx="535">
                        <c:v>0.110889</c:v>
                      </c:pt>
                      <c:pt idx="536">
                        <c:v>0.110795</c:v>
                      </c:pt>
                      <c:pt idx="537">
                        <c:v>0.11069900000000001</c:v>
                      </c:pt>
                      <c:pt idx="538">
                        <c:v>0.11060499999999999</c:v>
                      </c:pt>
                      <c:pt idx="539">
                        <c:v>0.11051</c:v>
                      </c:pt>
                      <c:pt idx="540">
                        <c:v>0.110416</c:v>
                      </c:pt>
                      <c:pt idx="541">
                        <c:v>0.110321</c:v>
                      </c:pt>
                      <c:pt idx="542">
                        <c:v>0.11022899999999999</c:v>
                      </c:pt>
                      <c:pt idx="543">
                        <c:v>0.110135</c:v>
                      </c:pt>
                      <c:pt idx="544">
                        <c:v>0.110042</c:v>
                      </c:pt>
                      <c:pt idx="545">
                        <c:v>0.10994900000000001</c:v>
                      </c:pt>
                      <c:pt idx="546">
                        <c:v>0.109858</c:v>
                      </c:pt>
                      <c:pt idx="547">
                        <c:v>0.109766</c:v>
                      </c:pt>
                      <c:pt idx="548">
                        <c:v>0.10967399999999999</c:v>
                      </c:pt>
                      <c:pt idx="549">
                        <c:v>0.109582</c:v>
                      </c:pt>
                      <c:pt idx="550">
                        <c:v>0.109491</c:v>
                      </c:pt>
                      <c:pt idx="551">
                        <c:v>0.109399</c:v>
                      </c:pt>
                      <c:pt idx="552">
                        <c:v>0.109308</c:v>
                      </c:pt>
                      <c:pt idx="553">
                        <c:v>0.10921699999999999</c:v>
                      </c:pt>
                      <c:pt idx="554">
                        <c:v>0.109127</c:v>
                      </c:pt>
                      <c:pt idx="555">
                        <c:v>0.10903599999999999</c:v>
                      </c:pt>
                      <c:pt idx="556">
                        <c:v>0.108946</c:v>
                      </c:pt>
                      <c:pt idx="557">
                        <c:v>0.108857</c:v>
                      </c:pt>
                      <c:pt idx="558">
                        <c:v>0.108767</c:v>
                      </c:pt>
                      <c:pt idx="559">
                        <c:v>0.108678</c:v>
                      </c:pt>
                      <c:pt idx="560">
                        <c:v>0.10859000000000001</c:v>
                      </c:pt>
                      <c:pt idx="561">
                        <c:v>0.108501</c:v>
                      </c:pt>
                      <c:pt idx="562">
                        <c:v>0.108414</c:v>
                      </c:pt>
                      <c:pt idx="563">
                        <c:v>0.10832600000000001</c:v>
                      </c:pt>
                      <c:pt idx="564">
                        <c:v>0.108238</c:v>
                      </c:pt>
                      <c:pt idx="565">
                        <c:v>0.108153</c:v>
                      </c:pt>
                      <c:pt idx="566">
                        <c:v>0.108067</c:v>
                      </c:pt>
                      <c:pt idx="567">
                        <c:v>0.10798199999999999</c:v>
                      </c:pt>
                      <c:pt idx="568">
                        <c:v>0.10789799999999999</c:v>
                      </c:pt>
                      <c:pt idx="569">
                        <c:v>0.10781399999999999</c:v>
                      </c:pt>
                      <c:pt idx="570">
                        <c:v>0.10772900000000001</c:v>
                      </c:pt>
                      <c:pt idx="571">
                        <c:v>0.107645</c:v>
                      </c:pt>
                      <c:pt idx="572">
                        <c:v>0.10756</c:v>
                      </c:pt>
                      <c:pt idx="573">
                        <c:v>0.107476</c:v>
                      </c:pt>
                      <c:pt idx="574">
                        <c:v>0.107391</c:v>
                      </c:pt>
                      <c:pt idx="575">
                        <c:v>0.107306</c:v>
                      </c:pt>
                      <c:pt idx="576">
                        <c:v>0.107221</c:v>
                      </c:pt>
                      <c:pt idx="577">
                        <c:v>0.107138</c:v>
                      </c:pt>
                      <c:pt idx="578">
                        <c:v>0.107054</c:v>
                      </c:pt>
                      <c:pt idx="579">
                        <c:v>0.10697</c:v>
                      </c:pt>
                      <c:pt idx="580">
                        <c:v>0.106887</c:v>
                      </c:pt>
                      <c:pt idx="581">
                        <c:v>0.106804</c:v>
                      </c:pt>
                      <c:pt idx="582">
                        <c:v>0.106722</c:v>
                      </c:pt>
                      <c:pt idx="583">
                        <c:v>0.106638</c:v>
                      </c:pt>
                      <c:pt idx="584">
                        <c:v>0.106556</c:v>
                      </c:pt>
                      <c:pt idx="585">
                        <c:v>0.106473</c:v>
                      </c:pt>
                      <c:pt idx="586">
                        <c:v>0.106392</c:v>
                      </c:pt>
                      <c:pt idx="587">
                        <c:v>0.10631</c:v>
                      </c:pt>
                      <c:pt idx="588">
                        <c:v>0.106229</c:v>
                      </c:pt>
                      <c:pt idx="589">
                        <c:v>0.10614800000000001</c:v>
                      </c:pt>
                      <c:pt idx="590">
                        <c:v>0.10606599999999999</c:v>
                      </c:pt>
                      <c:pt idx="591">
                        <c:v>0.105985</c:v>
                      </c:pt>
                      <c:pt idx="592">
                        <c:v>0.105903</c:v>
                      </c:pt>
                      <c:pt idx="593">
                        <c:v>0.105822</c:v>
                      </c:pt>
                      <c:pt idx="594">
                        <c:v>0.105741</c:v>
                      </c:pt>
                      <c:pt idx="595">
                        <c:v>0.10566</c:v>
                      </c:pt>
                      <c:pt idx="596">
                        <c:v>0.10557999999999999</c:v>
                      </c:pt>
                      <c:pt idx="597">
                        <c:v>0.105499</c:v>
                      </c:pt>
                      <c:pt idx="598">
                        <c:v>0.105419</c:v>
                      </c:pt>
                      <c:pt idx="599">
                        <c:v>0.105338</c:v>
                      </c:pt>
                      <c:pt idx="600">
                        <c:v>0.105258</c:v>
                      </c:pt>
                      <c:pt idx="601">
                        <c:v>0.10517799999999999</c:v>
                      </c:pt>
                      <c:pt idx="602">
                        <c:v>0.105098</c:v>
                      </c:pt>
                      <c:pt idx="603">
                        <c:v>0.105018</c:v>
                      </c:pt>
                      <c:pt idx="604">
                        <c:v>0.104938</c:v>
                      </c:pt>
                      <c:pt idx="605">
                        <c:v>0.10485899999999999</c:v>
                      </c:pt>
                      <c:pt idx="606">
                        <c:v>0.104779</c:v>
                      </c:pt>
                      <c:pt idx="607">
                        <c:v>0.1047</c:v>
                      </c:pt>
                      <c:pt idx="608">
                        <c:v>0.10462200000000001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F-2B88-4D19-8FE2-F9AA7EE8CEBC}"/>
                  </c:ext>
                </c:extLst>
              </c15:ser>
            </c15:filteredScatterSeries>
            <c15:filteredScatterSeries>
              <c15:ser>
                <c:idx val="4"/>
                <c:order val="1"/>
                <c:tx>
                  <c:v>0.1 MPa</c:v>
                </c:tx>
                <c:spPr>
                  <a:ln w="25400">
                    <a:solidFill>
                      <a:schemeClr val="tx1"/>
                    </a:solidFill>
                    <a:prstDash val="lgDashDot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Sheet2!$A$2:$A$551</c15:sqref>
                        </c15:formulaRef>
                      </c:ext>
                    </c:extLst>
                    <c:numCache>
                      <c:formatCode>0.00E+00</c:formatCode>
                      <c:ptCount val="550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3.12546E-2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6.8775600000000006E-2</c:v>
                      </c:pt>
                      <c:pt idx="10">
                        <c:v>7.5030700000000006E-2</c:v>
                      </c:pt>
                      <c:pt idx="11">
                        <c:v>8.1286200000000003E-2</c:v>
                      </c:pt>
                      <c:pt idx="12">
                        <c:v>8.7542300000000003E-2</c:v>
                      </c:pt>
                      <c:pt idx="13">
                        <c:v>9.38002E-2</c:v>
                      </c:pt>
                      <c:pt idx="14">
                        <c:v>0.10007099999999999</c:v>
                      </c:pt>
                      <c:pt idx="15">
                        <c:v>0.106367</c:v>
                      </c:pt>
                      <c:pt idx="16">
                        <c:v>0.112701</c:v>
                      </c:pt>
                      <c:pt idx="17">
                        <c:v>0.11908000000000001</c:v>
                      </c:pt>
                      <c:pt idx="18">
                        <c:v>0.12550800000000001</c:v>
                      </c:pt>
                      <c:pt idx="19">
                        <c:v>0.13199</c:v>
                      </c:pt>
                      <c:pt idx="20">
                        <c:v>0.13852800000000001</c:v>
                      </c:pt>
                      <c:pt idx="21">
                        <c:v>0.14512700000000001</c:v>
                      </c:pt>
                      <c:pt idx="22">
                        <c:v>0.15179000000000001</c:v>
                      </c:pt>
                      <c:pt idx="23">
                        <c:v>0.15851599999999999</c:v>
                      </c:pt>
                      <c:pt idx="24">
                        <c:v>0.16530700000000001</c:v>
                      </c:pt>
                      <c:pt idx="25">
                        <c:v>0.17216600000000001</c:v>
                      </c:pt>
                      <c:pt idx="26">
                        <c:v>0.179095</c:v>
                      </c:pt>
                      <c:pt idx="27">
                        <c:v>0.18609600000000001</c:v>
                      </c:pt>
                      <c:pt idx="28">
                        <c:v>0.193166</c:v>
                      </c:pt>
                      <c:pt idx="29">
                        <c:v>0.20030800000000001</c:v>
                      </c:pt>
                      <c:pt idx="30">
                        <c:v>0.20752899999999999</c:v>
                      </c:pt>
                      <c:pt idx="31">
                        <c:v>0.214811</c:v>
                      </c:pt>
                      <c:pt idx="32">
                        <c:v>0.22216900000000001</c:v>
                      </c:pt>
                      <c:pt idx="33">
                        <c:v>0.229605</c:v>
                      </c:pt>
                      <c:pt idx="34">
                        <c:v>0.23710100000000001</c:v>
                      </c:pt>
                      <c:pt idx="35">
                        <c:v>0.244673</c:v>
                      </c:pt>
                      <c:pt idx="36">
                        <c:v>0.25232300000000002</c:v>
                      </c:pt>
                      <c:pt idx="37">
                        <c:v>0.26003199999999999</c:v>
                      </c:pt>
                      <c:pt idx="38">
                        <c:v>0.267818</c:v>
                      </c:pt>
                      <c:pt idx="39">
                        <c:v>0.27567799999999998</c:v>
                      </c:pt>
                      <c:pt idx="40">
                        <c:v>0.28359699999999999</c:v>
                      </c:pt>
                      <c:pt idx="41">
                        <c:v>0.29159299999999999</c:v>
                      </c:pt>
                      <c:pt idx="42">
                        <c:v>0.29966500000000001</c:v>
                      </c:pt>
                      <c:pt idx="43">
                        <c:v>0.30778899999999998</c:v>
                      </c:pt>
                      <c:pt idx="44">
                        <c:v>0.31598999999999999</c:v>
                      </c:pt>
                      <c:pt idx="45">
                        <c:v>0.32424599999999998</c:v>
                      </c:pt>
                      <c:pt idx="46">
                        <c:v>0.33257799999999998</c:v>
                      </c:pt>
                      <c:pt idx="47">
                        <c:v>0.34098400000000001</c:v>
                      </c:pt>
                      <c:pt idx="48">
                        <c:v>0.349439</c:v>
                      </c:pt>
                      <c:pt idx="49">
                        <c:v>0.35797400000000001</c:v>
                      </c:pt>
                      <c:pt idx="50">
                        <c:v>0.36658299999999999</c:v>
                      </c:pt>
                      <c:pt idx="51">
                        <c:v>0.37523899999999999</c:v>
                      </c:pt>
                      <c:pt idx="52">
                        <c:v>0.383969</c:v>
                      </c:pt>
                      <c:pt idx="53">
                        <c:v>0.39274500000000001</c:v>
                      </c:pt>
                      <c:pt idx="54">
                        <c:v>0.40159899999999998</c:v>
                      </c:pt>
                      <c:pt idx="55">
                        <c:v>0.410528</c:v>
                      </c:pt>
                      <c:pt idx="56">
                        <c:v>0.41949999999999998</c:v>
                      </c:pt>
                      <c:pt idx="57">
                        <c:v>0.42854599999999998</c:v>
                      </c:pt>
                      <c:pt idx="58">
                        <c:v>0.437635</c:v>
                      </c:pt>
                      <c:pt idx="59">
                        <c:v>0.446801</c:v>
                      </c:pt>
                      <c:pt idx="60">
                        <c:v>0.45604</c:v>
                      </c:pt>
                      <c:pt idx="61">
                        <c:v>0.46531899999999998</c:v>
                      </c:pt>
                      <c:pt idx="62">
                        <c:v>0.47467100000000001</c:v>
                      </c:pt>
                      <c:pt idx="63">
                        <c:v>0.484066</c:v>
                      </c:pt>
                      <c:pt idx="64">
                        <c:v>0.49353399999999997</c:v>
                      </c:pt>
                      <c:pt idx="65">
                        <c:v>0.50304199999999999</c:v>
                      </c:pt>
                      <c:pt idx="66">
                        <c:v>0.51262200000000002</c:v>
                      </c:pt>
                      <c:pt idx="67">
                        <c:v>0.52224800000000005</c:v>
                      </c:pt>
                      <c:pt idx="68">
                        <c:v>0.53196299999999996</c:v>
                      </c:pt>
                      <c:pt idx="69">
                        <c:v>0.541713</c:v>
                      </c:pt>
                      <c:pt idx="70">
                        <c:v>0.55150200000000005</c:v>
                      </c:pt>
                      <c:pt idx="71">
                        <c:v>0.56137700000000001</c:v>
                      </c:pt>
                      <c:pt idx="72">
                        <c:v>0.57128800000000002</c:v>
                      </c:pt>
                      <c:pt idx="73">
                        <c:v>0.581291</c:v>
                      </c:pt>
                      <c:pt idx="74">
                        <c:v>0.59132700000000005</c:v>
                      </c:pt>
                      <c:pt idx="75">
                        <c:v>0.601383</c:v>
                      </c:pt>
                      <c:pt idx="76">
                        <c:v>0.61145400000000005</c:v>
                      </c:pt>
                      <c:pt idx="77">
                        <c:v>0.61485900000000004</c:v>
                      </c:pt>
                      <c:pt idx="78">
                        <c:v>0.61822900000000003</c:v>
                      </c:pt>
                      <c:pt idx="79">
                        <c:v>0.62159600000000004</c:v>
                      </c:pt>
                      <c:pt idx="80">
                        <c:v>0.62495999999999996</c:v>
                      </c:pt>
                      <c:pt idx="81">
                        <c:v>0.62832299999999996</c:v>
                      </c:pt>
                      <c:pt idx="82">
                        <c:v>0.63168199999999997</c:v>
                      </c:pt>
                      <c:pt idx="83">
                        <c:v>0.93035299999999999</c:v>
                      </c:pt>
                      <c:pt idx="84">
                        <c:v>0.94179400000000002</c:v>
                      </c:pt>
                      <c:pt idx="85">
                        <c:v>0.94189800000000001</c:v>
                      </c:pt>
                      <c:pt idx="86">
                        <c:v>0.95192699999999997</c:v>
                      </c:pt>
                      <c:pt idx="87">
                        <c:v>0.95203099999999996</c:v>
                      </c:pt>
                      <c:pt idx="88">
                        <c:v>0.96345099999999995</c:v>
                      </c:pt>
                      <c:pt idx="89">
                        <c:v>0.96356600000000003</c:v>
                      </c:pt>
                      <c:pt idx="90">
                        <c:v>0.977379</c:v>
                      </c:pt>
                      <c:pt idx="91">
                        <c:v>0.97748000000000002</c:v>
                      </c:pt>
                      <c:pt idx="92">
                        <c:v>0.99252899999999999</c:v>
                      </c:pt>
                      <c:pt idx="93">
                        <c:v>0.99263199999999996</c:v>
                      </c:pt>
                      <c:pt idx="94">
                        <c:v>1.00865</c:v>
                      </c:pt>
                      <c:pt idx="95">
                        <c:v>1.00875</c:v>
                      </c:pt>
                      <c:pt idx="96">
                        <c:v>1.0253699999999999</c:v>
                      </c:pt>
                      <c:pt idx="97">
                        <c:v>1.02546</c:v>
                      </c:pt>
                      <c:pt idx="98">
                        <c:v>1.0425500000000001</c:v>
                      </c:pt>
                      <c:pt idx="99">
                        <c:v>1.0426500000000001</c:v>
                      </c:pt>
                      <c:pt idx="100">
                        <c:v>1.0600799999999999</c:v>
                      </c:pt>
                      <c:pt idx="101">
                        <c:v>1.0601799999999999</c:v>
                      </c:pt>
                      <c:pt idx="102">
                        <c:v>1.07796</c:v>
                      </c:pt>
                      <c:pt idx="103">
                        <c:v>1.07806</c:v>
                      </c:pt>
                      <c:pt idx="104">
                        <c:v>1.0943000000000001</c:v>
                      </c:pt>
                      <c:pt idx="105">
                        <c:v>1.1104799999999999</c:v>
                      </c:pt>
                      <c:pt idx="106">
                        <c:v>1.11083</c:v>
                      </c:pt>
                      <c:pt idx="107">
                        <c:v>1.12669</c:v>
                      </c:pt>
                      <c:pt idx="108">
                        <c:v>1.12683</c:v>
                      </c:pt>
                      <c:pt idx="109">
                        <c:v>1.1431800000000001</c:v>
                      </c:pt>
                      <c:pt idx="110">
                        <c:v>1.1432899999999999</c:v>
                      </c:pt>
                      <c:pt idx="111">
                        <c:v>1.15937</c:v>
                      </c:pt>
                      <c:pt idx="112">
                        <c:v>1.1746000000000001</c:v>
                      </c:pt>
                      <c:pt idx="113">
                        <c:v>1.1898200000000001</c:v>
                      </c:pt>
                      <c:pt idx="114">
                        <c:v>1.2052799999999999</c:v>
                      </c:pt>
                      <c:pt idx="115">
                        <c:v>1.2055899999999999</c:v>
                      </c:pt>
                      <c:pt idx="116">
                        <c:v>1.2209399999999999</c:v>
                      </c:pt>
                      <c:pt idx="117">
                        <c:v>1.22112</c:v>
                      </c:pt>
                      <c:pt idx="118">
                        <c:v>1.2359899999999999</c:v>
                      </c:pt>
                      <c:pt idx="119">
                        <c:v>1.25075</c:v>
                      </c:pt>
                      <c:pt idx="120">
                        <c:v>1.2655099999999999</c:v>
                      </c:pt>
                      <c:pt idx="121">
                        <c:v>1.2804899999999999</c:v>
                      </c:pt>
                      <c:pt idx="122">
                        <c:v>1.29566</c:v>
                      </c:pt>
                      <c:pt idx="123">
                        <c:v>1.2962</c:v>
                      </c:pt>
                      <c:pt idx="124">
                        <c:v>1.31104</c:v>
                      </c:pt>
                      <c:pt idx="125">
                        <c:v>1.32568</c:v>
                      </c:pt>
                      <c:pt idx="126">
                        <c:v>1.3403</c:v>
                      </c:pt>
                      <c:pt idx="127">
                        <c:v>1.3551200000000001</c:v>
                      </c:pt>
                      <c:pt idx="128">
                        <c:v>1.37009</c:v>
                      </c:pt>
                      <c:pt idx="129">
                        <c:v>1.3852199999999999</c:v>
                      </c:pt>
                      <c:pt idx="130">
                        <c:v>1.39991</c:v>
                      </c:pt>
                      <c:pt idx="131">
                        <c:v>1.4145000000000001</c:v>
                      </c:pt>
                      <c:pt idx="132">
                        <c:v>1.4291499999999999</c:v>
                      </c:pt>
                      <c:pt idx="133">
                        <c:v>1.4438299999999999</c:v>
                      </c:pt>
                      <c:pt idx="134">
                        <c:v>1.4586600000000001</c:v>
                      </c:pt>
                      <c:pt idx="135">
                        <c:v>1.47363</c:v>
                      </c:pt>
                      <c:pt idx="136">
                        <c:v>1.48874</c:v>
                      </c:pt>
                      <c:pt idx="137">
                        <c:v>1.50363</c:v>
                      </c:pt>
                      <c:pt idx="138">
                        <c:v>1.5183599999999999</c:v>
                      </c:pt>
                      <c:pt idx="139">
                        <c:v>1.53321</c:v>
                      </c:pt>
                      <c:pt idx="140">
                        <c:v>1.54817</c:v>
                      </c:pt>
                      <c:pt idx="141">
                        <c:v>1.5631299999999999</c:v>
                      </c:pt>
                      <c:pt idx="142">
                        <c:v>1.57813</c:v>
                      </c:pt>
                      <c:pt idx="143">
                        <c:v>1.5933600000000001</c:v>
                      </c:pt>
                      <c:pt idx="144">
                        <c:v>1.6087400000000001</c:v>
                      </c:pt>
                      <c:pt idx="145">
                        <c:v>1.6240300000000001</c:v>
                      </c:pt>
                      <c:pt idx="146">
                        <c:v>1.63967</c:v>
                      </c:pt>
                      <c:pt idx="147">
                        <c:v>1.6553500000000001</c:v>
                      </c:pt>
                      <c:pt idx="148">
                        <c:v>1.67058</c:v>
                      </c:pt>
                      <c:pt idx="149">
                        <c:v>1.6857800000000001</c:v>
                      </c:pt>
                      <c:pt idx="150">
                        <c:v>1.70075</c:v>
                      </c:pt>
                      <c:pt idx="151">
                        <c:v>1.7159599999999999</c:v>
                      </c:pt>
                      <c:pt idx="152">
                        <c:v>1.7311399999999999</c:v>
                      </c:pt>
                      <c:pt idx="153">
                        <c:v>1.74651</c:v>
                      </c:pt>
                      <c:pt idx="154">
                        <c:v>1.7617</c:v>
                      </c:pt>
                      <c:pt idx="155">
                        <c:v>1.77705</c:v>
                      </c:pt>
                      <c:pt idx="156">
                        <c:v>1.79264</c:v>
                      </c:pt>
                      <c:pt idx="157">
                        <c:v>1.80799</c:v>
                      </c:pt>
                      <c:pt idx="158">
                        <c:v>1.82351</c:v>
                      </c:pt>
                      <c:pt idx="159">
                        <c:v>1.8392599999999999</c:v>
                      </c:pt>
                      <c:pt idx="160">
                        <c:v>1.8549800000000001</c:v>
                      </c:pt>
                      <c:pt idx="161">
                        <c:v>1.8707</c:v>
                      </c:pt>
                      <c:pt idx="162">
                        <c:v>1.88642</c:v>
                      </c:pt>
                      <c:pt idx="163">
                        <c:v>1.90235</c:v>
                      </c:pt>
                      <c:pt idx="164">
                        <c:v>1.91825</c:v>
                      </c:pt>
                      <c:pt idx="165">
                        <c:v>1.93415</c:v>
                      </c:pt>
                      <c:pt idx="166">
                        <c:v>1.9502600000000001</c:v>
                      </c:pt>
                      <c:pt idx="167">
                        <c:v>1.96634</c:v>
                      </c:pt>
                      <c:pt idx="168">
                        <c:v>1.9826299999999999</c:v>
                      </c:pt>
                      <c:pt idx="169">
                        <c:v>1.99888</c:v>
                      </c:pt>
                      <c:pt idx="170">
                        <c:v>2.0153400000000001</c:v>
                      </c:pt>
                      <c:pt idx="171">
                        <c:v>2.0318399999999999</c:v>
                      </c:pt>
                      <c:pt idx="172">
                        <c:v>2.0482800000000001</c:v>
                      </c:pt>
                      <c:pt idx="173">
                        <c:v>2.0649299999999999</c:v>
                      </c:pt>
                      <c:pt idx="174">
                        <c:v>2.08161</c:v>
                      </c:pt>
                      <c:pt idx="175">
                        <c:v>2.0982400000000001</c:v>
                      </c:pt>
                      <c:pt idx="176">
                        <c:v>2.1152099999999998</c:v>
                      </c:pt>
                      <c:pt idx="177">
                        <c:v>2.1322100000000002</c:v>
                      </c:pt>
                      <c:pt idx="178">
                        <c:v>2.1490300000000002</c:v>
                      </c:pt>
                      <c:pt idx="179">
                        <c:v>2.1661600000000001</c:v>
                      </c:pt>
                      <c:pt idx="180">
                        <c:v>2.1833300000000002</c:v>
                      </c:pt>
                      <c:pt idx="181">
                        <c:v>2.2003699999999999</c:v>
                      </c:pt>
                      <c:pt idx="182">
                        <c:v>2.2178300000000002</c:v>
                      </c:pt>
                      <c:pt idx="183">
                        <c:v>2.2351700000000001</c:v>
                      </c:pt>
                      <c:pt idx="184">
                        <c:v>2.2525499999999998</c:v>
                      </c:pt>
                      <c:pt idx="185">
                        <c:v>2.2703199999999999</c:v>
                      </c:pt>
                      <c:pt idx="186">
                        <c:v>2.2881</c:v>
                      </c:pt>
                      <c:pt idx="187">
                        <c:v>2.3052999999999999</c:v>
                      </c:pt>
                      <c:pt idx="188">
                        <c:v>2.3227000000000002</c:v>
                      </c:pt>
                      <c:pt idx="189">
                        <c:v>2.34023</c:v>
                      </c:pt>
                      <c:pt idx="190">
                        <c:v>2.35758</c:v>
                      </c:pt>
                      <c:pt idx="191">
                        <c:v>2.37514</c:v>
                      </c:pt>
                      <c:pt idx="192">
                        <c:v>2.3928400000000001</c:v>
                      </c:pt>
                      <c:pt idx="193">
                        <c:v>2.4103500000000002</c:v>
                      </c:pt>
                      <c:pt idx="194">
                        <c:v>2.4283000000000001</c:v>
                      </c:pt>
                      <c:pt idx="195">
                        <c:v>2.4460299999999999</c:v>
                      </c:pt>
                      <c:pt idx="196">
                        <c:v>2.4639099999999998</c:v>
                      </c:pt>
                      <c:pt idx="197">
                        <c:v>2.4818899999999999</c:v>
                      </c:pt>
                      <c:pt idx="198">
                        <c:v>2.4999799999999999</c:v>
                      </c:pt>
                      <c:pt idx="199">
                        <c:v>2.5180099999999999</c:v>
                      </c:pt>
                      <c:pt idx="200">
                        <c:v>2.5360399999999998</c:v>
                      </c:pt>
                      <c:pt idx="201">
                        <c:v>2.5542799999999999</c:v>
                      </c:pt>
                      <c:pt idx="202">
                        <c:v>2.5727000000000002</c:v>
                      </c:pt>
                      <c:pt idx="203">
                        <c:v>2.5909900000000001</c:v>
                      </c:pt>
                      <c:pt idx="204">
                        <c:v>2.6094200000000001</c:v>
                      </c:pt>
                      <c:pt idx="205">
                        <c:v>2.6278299999999999</c:v>
                      </c:pt>
                      <c:pt idx="206">
                        <c:v>2.6464400000000001</c:v>
                      </c:pt>
                      <c:pt idx="207">
                        <c:v>2.6652300000000002</c:v>
                      </c:pt>
                      <c:pt idx="208">
                        <c:v>2.68398</c:v>
                      </c:pt>
                      <c:pt idx="209">
                        <c:v>2.7027999999999999</c:v>
                      </c:pt>
                      <c:pt idx="210">
                        <c:v>2.7216800000000001</c:v>
                      </c:pt>
                      <c:pt idx="211">
                        <c:v>2.7406299999999999</c:v>
                      </c:pt>
                      <c:pt idx="212">
                        <c:v>2.7596799999999999</c:v>
                      </c:pt>
                      <c:pt idx="213">
                        <c:v>2.7787899999999999</c:v>
                      </c:pt>
                      <c:pt idx="214">
                        <c:v>2.7979599999999998</c:v>
                      </c:pt>
                      <c:pt idx="215">
                        <c:v>2.8169</c:v>
                      </c:pt>
                      <c:pt idx="216">
                        <c:v>2.8362400000000001</c:v>
                      </c:pt>
                      <c:pt idx="217">
                        <c:v>2.8556499999999998</c:v>
                      </c:pt>
                      <c:pt idx="218">
                        <c:v>2.8750900000000001</c:v>
                      </c:pt>
                      <c:pt idx="219">
                        <c:v>2.8945799999999999</c:v>
                      </c:pt>
                      <c:pt idx="220">
                        <c:v>2.9142899999999998</c:v>
                      </c:pt>
                      <c:pt idx="221">
                        <c:v>2.93404</c:v>
                      </c:pt>
                      <c:pt idx="222">
                        <c:v>2.9538000000000002</c:v>
                      </c:pt>
                      <c:pt idx="223">
                        <c:v>2.97349</c:v>
                      </c:pt>
                      <c:pt idx="224">
                        <c:v>2.9934599999999998</c:v>
                      </c:pt>
                      <c:pt idx="225">
                        <c:v>3.0134699999999999</c:v>
                      </c:pt>
                      <c:pt idx="226">
                        <c:v>3.0335000000000001</c:v>
                      </c:pt>
                      <c:pt idx="227">
                        <c:v>3.0537399999999999</c:v>
                      </c:pt>
                      <c:pt idx="228">
                        <c:v>3.07403</c:v>
                      </c:pt>
                      <c:pt idx="229">
                        <c:v>3.0943299999999998</c:v>
                      </c:pt>
                      <c:pt idx="230">
                        <c:v>3.1145499999999999</c:v>
                      </c:pt>
                      <c:pt idx="231">
                        <c:v>3.1350600000000002</c:v>
                      </c:pt>
                      <c:pt idx="232">
                        <c:v>3.1556099999999998</c:v>
                      </c:pt>
                      <c:pt idx="233">
                        <c:v>3.17618</c:v>
                      </c:pt>
                      <c:pt idx="234">
                        <c:v>3.1969599999999998</c:v>
                      </c:pt>
                      <c:pt idx="235">
                        <c:v>3.2177799999999999</c:v>
                      </c:pt>
                      <c:pt idx="236">
                        <c:v>3.2386200000000001</c:v>
                      </c:pt>
                      <c:pt idx="237">
                        <c:v>3.2594699999999999</c:v>
                      </c:pt>
                      <c:pt idx="238">
                        <c:v>3.2805399999999998</c:v>
                      </c:pt>
                      <c:pt idx="239">
                        <c:v>3.3016399999999999</c:v>
                      </c:pt>
                      <c:pt idx="240">
                        <c:v>3.3227600000000002</c:v>
                      </c:pt>
                      <c:pt idx="241">
                        <c:v>3.34409</c:v>
                      </c:pt>
                      <c:pt idx="242">
                        <c:v>3.3654700000000002</c:v>
                      </c:pt>
                      <c:pt idx="243">
                        <c:v>3.3868499999999999</c:v>
                      </c:pt>
                      <c:pt idx="244">
                        <c:v>3.4082599999999998</c:v>
                      </c:pt>
                      <c:pt idx="245">
                        <c:v>3.4298799999999998</c:v>
                      </c:pt>
                      <c:pt idx="246">
                        <c:v>3.4515400000000001</c:v>
                      </c:pt>
                      <c:pt idx="247">
                        <c:v>3.47322</c:v>
                      </c:pt>
                      <c:pt idx="248">
                        <c:v>3.4951099999999999</c:v>
                      </c:pt>
                      <c:pt idx="249">
                        <c:v>3.5170400000000002</c:v>
                      </c:pt>
                      <c:pt idx="250">
                        <c:v>3.5389900000000001</c:v>
                      </c:pt>
                      <c:pt idx="251">
                        <c:v>3.5611600000000001</c:v>
                      </c:pt>
                      <c:pt idx="252">
                        <c:v>3.5833599999999999</c:v>
                      </c:pt>
                      <c:pt idx="253">
                        <c:v>3.6055799999999998</c:v>
                      </c:pt>
                      <c:pt idx="254">
                        <c:v>3.6278199999999998</c:v>
                      </c:pt>
                      <c:pt idx="255">
                        <c:v>3.6502699999999999</c:v>
                      </c:pt>
                      <c:pt idx="256">
                        <c:v>3.6727599999999998</c:v>
                      </c:pt>
                      <c:pt idx="257">
                        <c:v>3.69556</c:v>
                      </c:pt>
                      <c:pt idx="258">
                        <c:v>3.7180399999999998</c:v>
                      </c:pt>
                      <c:pt idx="259">
                        <c:v>3.7410700000000001</c:v>
                      </c:pt>
                      <c:pt idx="260">
                        <c:v>3.7638099999999999</c:v>
                      </c:pt>
                      <c:pt idx="261">
                        <c:v>3.7868900000000001</c:v>
                      </c:pt>
                      <c:pt idx="262">
                        <c:v>3.8099500000000002</c:v>
                      </c:pt>
                      <c:pt idx="263">
                        <c:v>3.8330199999999999</c:v>
                      </c:pt>
                      <c:pt idx="264">
                        <c:v>3.8563100000000001</c:v>
                      </c:pt>
                      <c:pt idx="265">
                        <c:v>3.8796499999999998</c:v>
                      </c:pt>
                      <c:pt idx="266">
                        <c:v>3.9031799999999999</c:v>
                      </c:pt>
                      <c:pt idx="267">
                        <c:v>3.9267300000000001</c:v>
                      </c:pt>
                      <c:pt idx="268">
                        <c:v>3.9502899999999999</c:v>
                      </c:pt>
                      <c:pt idx="269">
                        <c:v>3.9738699999999998</c:v>
                      </c:pt>
                      <c:pt idx="270">
                        <c:v>3.9978600000000002</c:v>
                      </c:pt>
                      <c:pt idx="271">
                        <c:v>4.0218999999999996</c:v>
                      </c:pt>
                      <c:pt idx="272">
                        <c:v>4.0459399999999999</c:v>
                      </c:pt>
                      <c:pt idx="273">
                        <c:v>4.0699899999999998</c:v>
                      </c:pt>
                      <c:pt idx="274">
                        <c:v>4.0940599999999998</c:v>
                      </c:pt>
                      <c:pt idx="275">
                        <c:v>4.1181400000000004</c:v>
                      </c:pt>
                      <c:pt idx="276">
                        <c:v>4.1427199999999997</c:v>
                      </c:pt>
                      <c:pt idx="277">
                        <c:v>4.1673400000000003</c:v>
                      </c:pt>
                      <c:pt idx="278">
                        <c:v>4.1919599999999999</c:v>
                      </c:pt>
                      <c:pt idx="279">
                        <c:v>4.2165900000000001</c:v>
                      </c:pt>
                      <c:pt idx="280">
                        <c:v>4.2414399999999999</c:v>
                      </c:pt>
                      <c:pt idx="281">
                        <c:v>4.2662899999999997</c:v>
                      </c:pt>
                      <c:pt idx="282">
                        <c:v>4.2911400000000004</c:v>
                      </c:pt>
                      <c:pt idx="283">
                        <c:v>4.3160100000000003</c:v>
                      </c:pt>
                      <c:pt idx="284">
                        <c:v>4.3411799999999996</c:v>
                      </c:pt>
                      <c:pt idx="285">
                        <c:v>4.3663400000000001</c:v>
                      </c:pt>
                      <c:pt idx="286">
                        <c:v>4.3914999999999997</c:v>
                      </c:pt>
                      <c:pt idx="287">
                        <c:v>4.41709</c:v>
                      </c:pt>
                      <c:pt idx="288">
                        <c:v>4.4427199999999996</c:v>
                      </c:pt>
                      <c:pt idx="289">
                        <c:v>4.4686399999999997</c:v>
                      </c:pt>
                      <c:pt idx="290">
                        <c:v>4.4945399999999998</c:v>
                      </c:pt>
                      <c:pt idx="291">
                        <c:v>4.5204599999999999</c:v>
                      </c:pt>
                      <c:pt idx="292">
                        <c:v>4.5463800000000001</c:v>
                      </c:pt>
                      <c:pt idx="293">
                        <c:v>4.5723200000000004</c:v>
                      </c:pt>
                      <c:pt idx="294">
                        <c:v>4.59856</c:v>
                      </c:pt>
                      <c:pt idx="295">
                        <c:v>4.6247800000000003</c:v>
                      </c:pt>
                      <c:pt idx="296">
                        <c:v>4.6513</c:v>
                      </c:pt>
                      <c:pt idx="297">
                        <c:v>4.67781</c:v>
                      </c:pt>
                      <c:pt idx="298">
                        <c:v>4.7046099999999997</c:v>
                      </c:pt>
                      <c:pt idx="299">
                        <c:v>4.7313900000000002</c:v>
                      </c:pt>
                      <c:pt idx="300">
                        <c:v>4.7581899999999999</c:v>
                      </c:pt>
                      <c:pt idx="301">
                        <c:v>4.7852899999999998</c:v>
                      </c:pt>
                      <c:pt idx="302">
                        <c:v>4.8126499999999997</c:v>
                      </c:pt>
                      <c:pt idx="303">
                        <c:v>4.84</c:v>
                      </c:pt>
                      <c:pt idx="304">
                        <c:v>4.8673599999999997</c:v>
                      </c:pt>
                      <c:pt idx="305">
                        <c:v>4.8950199999999997</c:v>
                      </c:pt>
                      <c:pt idx="306">
                        <c:v>4.9229399999999996</c:v>
                      </c:pt>
                      <c:pt idx="307">
                        <c:v>4.95085</c:v>
                      </c:pt>
                      <c:pt idx="308">
                        <c:v>4.9790599999999996</c:v>
                      </c:pt>
                      <c:pt idx="309">
                        <c:v>5.0071099999999999</c:v>
                      </c:pt>
                      <c:pt idx="310">
                        <c:v>5.0354299999999999</c:v>
                      </c:pt>
                      <c:pt idx="311">
                        <c:v>5.0640099999999997</c:v>
                      </c:pt>
                      <c:pt idx="312">
                        <c:v>5.0924500000000004</c:v>
                      </c:pt>
                      <c:pt idx="313">
                        <c:v>5.1214199999999996</c:v>
                      </c:pt>
                      <c:pt idx="314">
                        <c:v>5.15022</c:v>
                      </c:pt>
                      <c:pt idx="315">
                        <c:v>5.1795499999999999</c:v>
                      </c:pt>
                      <c:pt idx="316">
                        <c:v>5.2088200000000002</c:v>
                      </c:pt>
                      <c:pt idx="317">
                        <c:v>5.2384500000000003</c:v>
                      </c:pt>
                      <c:pt idx="318">
                        <c:v>5.2681300000000002</c:v>
                      </c:pt>
                      <c:pt idx="319">
                        <c:v>5.2977600000000002</c:v>
                      </c:pt>
                      <c:pt idx="320">
                        <c:v>5.3277999999999999</c:v>
                      </c:pt>
                      <c:pt idx="321">
                        <c:v>5.3583100000000004</c:v>
                      </c:pt>
                      <c:pt idx="322">
                        <c:v>5.3888199999999999</c:v>
                      </c:pt>
                      <c:pt idx="323">
                        <c:v>5.4193499999999997</c:v>
                      </c:pt>
                      <c:pt idx="324">
                        <c:v>5.4503300000000001</c:v>
                      </c:pt>
                      <c:pt idx="325">
                        <c:v>5.4813000000000001</c:v>
                      </c:pt>
                      <c:pt idx="326">
                        <c:v>5.5127100000000002</c:v>
                      </c:pt>
                      <c:pt idx="327">
                        <c:v>5.5441099999999999</c:v>
                      </c:pt>
                      <c:pt idx="328">
                        <c:v>5.5759499999999997</c:v>
                      </c:pt>
                      <c:pt idx="329">
                        <c:v>5.6077899999999996</c:v>
                      </c:pt>
                      <c:pt idx="330">
                        <c:v>5.6400600000000001</c:v>
                      </c:pt>
                      <c:pt idx="331">
                        <c:v>5.6727299999999996</c:v>
                      </c:pt>
                      <c:pt idx="332">
                        <c:v>5.70547</c:v>
                      </c:pt>
                      <c:pt idx="333">
                        <c:v>5.7385900000000003</c:v>
                      </c:pt>
                      <c:pt idx="334">
                        <c:v>5.7717799999999997</c:v>
                      </c:pt>
                      <c:pt idx="335">
                        <c:v>5.8053100000000004</c:v>
                      </c:pt>
                      <c:pt idx="336">
                        <c:v>5.8381800000000004</c:v>
                      </c:pt>
                      <c:pt idx="337">
                        <c:v>5.8712400000000002</c:v>
                      </c:pt>
                      <c:pt idx="338">
                        <c:v>5.9046399999999997</c:v>
                      </c:pt>
                      <c:pt idx="339">
                        <c:v>5.9387100000000004</c:v>
                      </c:pt>
                      <c:pt idx="340">
                        <c:v>5.9725400000000004</c:v>
                      </c:pt>
                      <c:pt idx="341">
                        <c:v>6.0067199999999996</c:v>
                      </c:pt>
                      <c:pt idx="342">
                        <c:v>6.0410700000000004</c:v>
                      </c:pt>
                      <c:pt idx="343">
                        <c:v>6.0761700000000003</c:v>
                      </c:pt>
                      <c:pt idx="344">
                        <c:v>6.1114100000000002</c:v>
                      </c:pt>
                      <c:pt idx="345">
                        <c:v>6.14717</c:v>
                      </c:pt>
                      <c:pt idx="346">
                        <c:v>6.18302</c:v>
                      </c:pt>
                      <c:pt idx="347">
                        <c:v>6.2193899999999998</c:v>
                      </c:pt>
                      <c:pt idx="348">
                        <c:v>6.2562499999999996</c:v>
                      </c:pt>
                      <c:pt idx="349">
                        <c:v>6.2931900000000001</c:v>
                      </c:pt>
                      <c:pt idx="350">
                        <c:v>6.3310599999999999</c:v>
                      </c:pt>
                      <c:pt idx="351">
                        <c:v>6.3687699999999996</c:v>
                      </c:pt>
                      <c:pt idx="352">
                        <c:v>6.4073500000000001</c:v>
                      </c:pt>
                      <c:pt idx="353">
                        <c:v>6.4461700000000004</c:v>
                      </c:pt>
                      <c:pt idx="354">
                        <c:v>6.4856199999999999</c:v>
                      </c:pt>
                      <c:pt idx="355">
                        <c:v>6.5256400000000001</c:v>
                      </c:pt>
                      <c:pt idx="356">
                        <c:v>6.5648099999999996</c:v>
                      </c:pt>
                      <c:pt idx="357">
                        <c:v>6.6035300000000001</c:v>
                      </c:pt>
                      <c:pt idx="358">
                        <c:v>6.6434499999999996</c:v>
                      </c:pt>
                      <c:pt idx="359">
                        <c:v>6.6837600000000004</c:v>
                      </c:pt>
                      <c:pt idx="360">
                        <c:v>6.7245900000000001</c:v>
                      </c:pt>
                      <c:pt idx="361">
                        <c:v>6.7662100000000001</c:v>
                      </c:pt>
                      <c:pt idx="362">
                        <c:v>6.8086000000000002</c:v>
                      </c:pt>
                      <c:pt idx="363">
                        <c:v>6.8509900000000004</c:v>
                      </c:pt>
                      <c:pt idx="364">
                        <c:v>6.89344</c:v>
                      </c:pt>
                      <c:pt idx="365">
                        <c:v>6.9367099999999997</c:v>
                      </c:pt>
                      <c:pt idx="366">
                        <c:v>6.9808700000000004</c:v>
                      </c:pt>
                      <c:pt idx="367">
                        <c:v>7.0255599999999996</c:v>
                      </c:pt>
                      <c:pt idx="368">
                        <c:v>7.0711700000000004</c:v>
                      </c:pt>
                      <c:pt idx="369">
                        <c:v>7.1156800000000002</c:v>
                      </c:pt>
                      <c:pt idx="370">
                        <c:v>7.1611099999999999</c:v>
                      </c:pt>
                      <c:pt idx="371">
                        <c:v>7.20777</c:v>
                      </c:pt>
                      <c:pt idx="372">
                        <c:v>7.2554499999999997</c:v>
                      </c:pt>
                      <c:pt idx="373">
                        <c:v>7.30389</c:v>
                      </c:pt>
                      <c:pt idx="374">
                        <c:v>7.3041900000000002</c:v>
                      </c:pt>
                      <c:pt idx="375">
                        <c:v>7.3530300000000004</c:v>
                      </c:pt>
                      <c:pt idx="376">
                        <c:v>7.3533200000000001</c:v>
                      </c:pt>
                      <c:pt idx="377">
                        <c:v>7.4026399999999999</c:v>
                      </c:pt>
                      <c:pt idx="378">
                        <c:v>7.4030500000000004</c:v>
                      </c:pt>
                      <c:pt idx="379">
                        <c:v>7.4533100000000001</c:v>
                      </c:pt>
                      <c:pt idx="380">
                        <c:v>7.4540300000000004</c:v>
                      </c:pt>
                      <c:pt idx="381">
                        <c:v>7.5049799999999998</c:v>
                      </c:pt>
                      <c:pt idx="382">
                        <c:v>7.5066899999999999</c:v>
                      </c:pt>
                      <c:pt idx="383">
                        <c:v>7.5574700000000004</c:v>
                      </c:pt>
                      <c:pt idx="384">
                        <c:v>7.6098499999999998</c:v>
                      </c:pt>
                      <c:pt idx="385">
                        <c:v>7.6099899999999998</c:v>
                      </c:pt>
                      <c:pt idx="386">
                        <c:v>7.6600799999999998</c:v>
                      </c:pt>
                      <c:pt idx="387">
                        <c:v>7.6603199999999996</c:v>
                      </c:pt>
                      <c:pt idx="388">
                        <c:v>7.7123799999999996</c:v>
                      </c:pt>
                      <c:pt idx="389">
                        <c:v>7.7129899999999996</c:v>
                      </c:pt>
                      <c:pt idx="390">
                        <c:v>7.7664600000000004</c:v>
                      </c:pt>
                      <c:pt idx="391">
                        <c:v>7.7691100000000004</c:v>
                      </c:pt>
                      <c:pt idx="392">
                        <c:v>7.82212</c:v>
                      </c:pt>
                      <c:pt idx="393">
                        <c:v>7.87723</c:v>
                      </c:pt>
                      <c:pt idx="394">
                        <c:v>7.8773200000000001</c:v>
                      </c:pt>
                      <c:pt idx="395">
                        <c:v>7.9321599999999997</c:v>
                      </c:pt>
                      <c:pt idx="396">
                        <c:v>7.9322800000000004</c:v>
                      </c:pt>
                      <c:pt idx="397">
                        <c:v>7.9885900000000003</c:v>
                      </c:pt>
                      <c:pt idx="398">
                        <c:v>7.9887600000000001</c:v>
                      </c:pt>
                      <c:pt idx="399">
                        <c:v>8.0462699999999998</c:v>
                      </c:pt>
                      <c:pt idx="400">
                        <c:v>8.0465699999999991</c:v>
                      </c:pt>
                      <c:pt idx="401">
                        <c:v>8.1060800000000004</c:v>
                      </c:pt>
                      <c:pt idx="402">
                        <c:v>8.1066699999999994</c:v>
                      </c:pt>
                      <c:pt idx="403">
                        <c:v>8.16751</c:v>
                      </c:pt>
                      <c:pt idx="404">
                        <c:v>8.1688299999999998</c:v>
                      </c:pt>
                      <c:pt idx="405">
                        <c:v>8.2292100000000001</c:v>
                      </c:pt>
                      <c:pt idx="406">
                        <c:v>8.2292900000000007</c:v>
                      </c:pt>
                      <c:pt idx="407">
                        <c:v>8.2896699999999992</c:v>
                      </c:pt>
                      <c:pt idx="408">
                        <c:v>8.2897499999999997</c:v>
                      </c:pt>
                      <c:pt idx="409">
                        <c:v>8.3508499999999994</c:v>
                      </c:pt>
                      <c:pt idx="410">
                        <c:v>8.3509499999999992</c:v>
                      </c:pt>
                      <c:pt idx="411">
                        <c:v>8.4124999999999996</c:v>
                      </c:pt>
                      <c:pt idx="412">
                        <c:v>8.4125999999999994</c:v>
                      </c:pt>
                      <c:pt idx="413">
                        <c:v>8.4754699999999996</c:v>
                      </c:pt>
                      <c:pt idx="414">
                        <c:v>8.4755599999999998</c:v>
                      </c:pt>
                      <c:pt idx="415">
                        <c:v>8.53918</c:v>
                      </c:pt>
                      <c:pt idx="416">
                        <c:v>8.5392700000000001</c:v>
                      </c:pt>
                      <c:pt idx="417">
                        <c:v>8.6057400000000008</c:v>
                      </c:pt>
                      <c:pt idx="418">
                        <c:v>8.6058400000000006</c:v>
                      </c:pt>
                      <c:pt idx="419">
                        <c:v>8.6739499999999996</c:v>
                      </c:pt>
                      <c:pt idx="420">
                        <c:v>8.6740399999999998</c:v>
                      </c:pt>
                      <c:pt idx="421">
                        <c:v>8.7449700000000004</c:v>
                      </c:pt>
                      <c:pt idx="422">
                        <c:v>8.7450600000000005</c:v>
                      </c:pt>
                      <c:pt idx="423">
                        <c:v>8.8194900000000001</c:v>
                      </c:pt>
                      <c:pt idx="424">
                        <c:v>8.8195800000000002</c:v>
                      </c:pt>
                      <c:pt idx="425">
                        <c:v>8.8996300000000002</c:v>
                      </c:pt>
                      <c:pt idx="426">
                        <c:v>8.8997200000000003</c:v>
                      </c:pt>
                      <c:pt idx="427">
                        <c:v>8.9786300000000008</c:v>
                      </c:pt>
                      <c:pt idx="428">
                        <c:v>8.9787199999999991</c:v>
                      </c:pt>
                      <c:pt idx="429">
                        <c:v>9.0659899999999993</c:v>
                      </c:pt>
                      <c:pt idx="430">
                        <c:v>9.0660799999999995</c:v>
                      </c:pt>
                      <c:pt idx="431">
                        <c:v>9.1523299999999992</c:v>
                      </c:pt>
                      <c:pt idx="432">
                        <c:v>9.1524300000000007</c:v>
                      </c:pt>
                      <c:pt idx="433">
                        <c:v>9.2503799999999998</c:v>
                      </c:pt>
                      <c:pt idx="434">
                        <c:v>9.25047</c:v>
                      </c:pt>
                      <c:pt idx="435">
                        <c:v>9.3471600000000006</c:v>
                      </c:pt>
                      <c:pt idx="436">
                        <c:v>9.3472600000000003</c:v>
                      </c:pt>
                      <c:pt idx="437">
                        <c:v>9.44374</c:v>
                      </c:pt>
                      <c:pt idx="438">
                        <c:v>9.4438300000000002</c:v>
                      </c:pt>
                      <c:pt idx="439">
                        <c:v>9.5522600000000004</c:v>
                      </c:pt>
                      <c:pt idx="440">
                        <c:v>9.5523500000000006</c:v>
                      </c:pt>
                      <c:pt idx="441">
                        <c:v>9.6594200000000008</c:v>
                      </c:pt>
                      <c:pt idx="442">
                        <c:v>9.6595099999999992</c:v>
                      </c:pt>
                      <c:pt idx="443">
                        <c:v>9.7783200000000008</c:v>
                      </c:pt>
                      <c:pt idx="444">
                        <c:v>9.7784099999999992</c:v>
                      </c:pt>
                      <c:pt idx="445">
                        <c:v>9.8966999999999992</c:v>
                      </c:pt>
                      <c:pt idx="446">
                        <c:v>9.8967899999999993</c:v>
                      </c:pt>
                      <c:pt idx="447">
                        <c:v>10.0265</c:v>
                      </c:pt>
                      <c:pt idx="448">
                        <c:v>10.0266</c:v>
                      </c:pt>
                      <c:pt idx="449">
                        <c:v>10.167299999999999</c:v>
                      </c:pt>
                      <c:pt idx="450">
                        <c:v>10.167400000000001</c:v>
                      </c:pt>
                      <c:pt idx="451">
                        <c:v>10.307399999999999</c:v>
                      </c:pt>
                      <c:pt idx="452">
                        <c:v>10.307499999999999</c:v>
                      </c:pt>
                      <c:pt idx="453">
                        <c:v>10.459099999999999</c:v>
                      </c:pt>
                      <c:pt idx="454">
                        <c:v>10.459199999999999</c:v>
                      </c:pt>
                      <c:pt idx="455">
                        <c:v>10.622199999999999</c:v>
                      </c:pt>
                      <c:pt idx="456">
                        <c:v>10.622299999999999</c:v>
                      </c:pt>
                      <c:pt idx="457">
                        <c:v>10.795999999999999</c:v>
                      </c:pt>
                      <c:pt idx="458">
                        <c:v>10.796099999999999</c:v>
                      </c:pt>
                      <c:pt idx="459">
                        <c:v>10.9811</c:v>
                      </c:pt>
                      <c:pt idx="460">
                        <c:v>10.981199999999999</c:v>
                      </c:pt>
                      <c:pt idx="461">
                        <c:v>11.165800000000001</c:v>
                      </c:pt>
                      <c:pt idx="462">
                        <c:v>11.165800000000001</c:v>
                      </c:pt>
                      <c:pt idx="463">
                        <c:v>11.373699999999999</c:v>
                      </c:pt>
                      <c:pt idx="464">
                        <c:v>11.373799999999999</c:v>
                      </c:pt>
                      <c:pt idx="465">
                        <c:v>11.592700000000001</c:v>
                      </c:pt>
                      <c:pt idx="466">
                        <c:v>11.592700000000001</c:v>
                      </c:pt>
                      <c:pt idx="467">
                        <c:v>11.8225</c:v>
                      </c:pt>
                      <c:pt idx="468">
                        <c:v>11.8226</c:v>
                      </c:pt>
                      <c:pt idx="469">
                        <c:v>12.063800000000001</c:v>
                      </c:pt>
                      <c:pt idx="470">
                        <c:v>12.0639</c:v>
                      </c:pt>
                      <c:pt idx="471">
                        <c:v>12.328200000000001</c:v>
                      </c:pt>
                      <c:pt idx="472">
                        <c:v>12.3283</c:v>
                      </c:pt>
                      <c:pt idx="473">
                        <c:v>12.6037</c:v>
                      </c:pt>
                      <c:pt idx="474">
                        <c:v>12.6038</c:v>
                      </c:pt>
                      <c:pt idx="475">
                        <c:v>12.902200000000001</c:v>
                      </c:pt>
                      <c:pt idx="476">
                        <c:v>12.9023</c:v>
                      </c:pt>
                      <c:pt idx="477">
                        <c:v>13.223800000000001</c:v>
                      </c:pt>
                      <c:pt idx="478">
                        <c:v>13.2239</c:v>
                      </c:pt>
                      <c:pt idx="479">
                        <c:v>13.5566</c:v>
                      </c:pt>
                      <c:pt idx="480">
                        <c:v>13.556699999999999</c:v>
                      </c:pt>
                      <c:pt idx="481">
                        <c:v>13.9237</c:v>
                      </c:pt>
                      <c:pt idx="482">
                        <c:v>13.9238</c:v>
                      </c:pt>
                      <c:pt idx="483">
                        <c:v>14.3256</c:v>
                      </c:pt>
                      <c:pt idx="484">
                        <c:v>14.325699999999999</c:v>
                      </c:pt>
                      <c:pt idx="485">
                        <c:v>14.750400000000001</c:v>
                      </c:pt>
                      <c:pt idx="486">
                        <c:v>14.750500000000001</c:v>
                      </c:pt>
                      <c:pt idx="487">
                        <c:v>15.2096</c:v>
                      </c:pt>
                      <c:pt idx="488">
                        <c:v>15.2097</c:v>
                      </c:pt>
                      <c:pt idx="489">
                        <c:v>15.7033</c:v>
                      </c:pt>
                      <c:pt idx="490">
                        <c:v>15.7034</c:v>
                      </c:pt>
                      <c:pt idx="491">
                        <c:v>16.2316</c:v>
                      </c:pt>
                      <c:pt idx="492">
                        <c:v>16.2317</c:v>
                      </c:pt>
                      <c:pt idx="493">
                        <c:v>16.794499999999999</c:v>
                      </c:pt>
                      <c:pt idx="494">
                        <c:v>16.794599999999999</c:v>
                      </c:pt>
                      <c:pt idx="495">
                        <c:v>17.403300000000002</c:v>
                      </c:pt>
                      <c:pt idx="496">
                        <c:v>17.403400000000001</c:v>
                      </c:pt>
                      <c:pt idx="497">
                        <c:v>18.035</c:v>
                      </c:pt>
                      <c:pt idx="498">
                        <c:v>18.0351</c:v>
                      </c:pt>
                      <c:pt idx="499">
                        <c:v>18.7011</c:v>
                      </c:pt>
                      <c:pt idx="500">
                        <c:v>18.7012</c:v>
                      </c:pt>
                      <c:pt idx="501">
                        <c:v>19.3781</c:v>
                      </c:pt>
                      <c:pt idx="502">
                        <c:v>19.3782</c:v>
                      </c:pt>
                      <c:pt idx="503">
                        <c:v>20.054600000000001</c:v>
                      </c:pt>
                      <c:pt idx="504">
                        <c:v>20.0547</c:v>
                      </c:pt>
                      <c:pt idx="505">
                        <c:v>20.6951</c:v>
                      </c:pt>
                      <c:pt idx="506">
                        <c:v>20.6952</c:v>
                      </c:pt>
                      <c:pt idx="507">
                        <c:v>21.264700000000001</c:v>
                      </c:pt>
                      <c:pt idx="508">
                        <c:v>21.264800000000001</c:v>
                      </c:pt>
                      <c:pt idx="509">
                        <c:v>21.692900000000002</c:v>
                      </c:pt>
                      <c:pt idx="510">
                        <c:v>21.693000000000001</c:v>
                      </c:pt>
                      <c:pt idx="511">
                        <c:v>21.944900000000001</c:v>
                      </c:pt>
                      <c:pt idx="512">
                        <c:v>21.945</c:v>
                      </c:pt>
                      <c:pt idx="513">
                        <c:v>22.079499999999999</c:v>
                      </c:pt>
                      <c:pt idx="514">
                        <c:v>22.079499999999999</c:v>
                      </c:pt>
                      <c:pt idx="515">
                        <c:v>22.166699999999999</c:v>
                      </c:pt>
                      <c:pt idx="516">
                        <c:v>22.166799999999999</c:v>
                      </c:pt>
                      <c:pt idx="517">
                        <c:v>22.222100000000001</c:v>
                      </c:pt>
                      <c:pt idx="518">
                        <c:v>22.222200000000001</c:v>
                      </c:pt>
                      <c:pt idx="519">
                        <c:v>22.263999999999999</c:v>
                      </c:pt>
                      <c:pt idx="520">
                        <c:v>22.264099999999999</c:v>
                      </c:pt>
                      <c:pt idx="521">
                        <c:v>22.299299999999999</c:v>
                      </c:pt>
                      <c:pt idx="522">
                        <c:v>22.299399999999999</c:v>
                      </c:pt>
                      <c:pt idx="523">
                        <c:v>22.3307</c:v>
                      </c:pt>
                      <c:pt idx="524">
                        <c:v>22.331299999999999</c:v>
                      </c:pt>
                      <c:pt idx="525">
                        <c:v>22.357199999999999</c:v>
                      </c:pt>
                      <c:pt idx="526">
                        <c:v>22.357199999999999</c:v>
                      </c:pt>
                      <c:pt idx="527">
                        <c:v>22.380099999999999</c:v>
                      </c:pt>
                      <c:pt idx="528">
                        <c:v>22.380700000000001</c:v>
                      </c:pt>
                      <c:pt idx="529">
                        <c:v>22.401499999999999</c:v>
                      </c:pt>
                      <c:pt idx="530">
                        <c:v>22.420500000000001</c:v>
                      </c:pt>
                      <c:pt idx="531">
                        <c:v>22.4389</c:v>
                      </c:pt>
                      <c:pt idx="532">
                        <c:v>22.439499999999999</c:v>
                      </c:pt>
                      <c:pt idx="533">
                        <c:v>22.4573</c:v>
                      </c:pt>
                      <c:pt idx="534">
                        <c:v>22.4575</c:v>
                      </c:pt>
                      <c:pt idx="535">
                        <c:v>22.474900000000002</c:v>
                      </c:pt>
                      <c:pt idx="536">
                        <c:v>22.492100000000001</c:v>
                      </c:pt>
                      <c:pt idx="537">
                        <c:v>22.4925</c:v>
                      </c:pt>
                      <c:pt idx="538">
                        <c:v>22.509499999999999</c:v>
                      </c:pt>
                      <c:pt idx="539">
                        <c:v>22.527100000000001</c:v>
                      </c:pt>
                      <c:pt idx="540">
                        <c:v>22.545300000000001</c:v>
                      </c:pt>
                      <c:pt idx="541">
                        <c:v>22.564299999999999</c:v>
                      </c:pt>
                      <c:pt idx="542">
                        <c:v>22.564399999999999</c:v>
                      </c:pt>
                      <c:pt idx="543">
                        <c:v>22.583400000000001</c:v>
                      </c:pt>
                      <c:pt idx="544">
                        <c:v>22.603899999999999</c:v>
                      </c:pt>
                      <c:pt idx="545">
                        <c:v>22.625599999999999</c:v>
                      </c:pt>
                      <c:pt idx="546">
                        <c:v>22.648099999999999</c:v>
                      </c:pt>
                      <c:pt idx="547">
                        <c:v>22.648199999999999</c:v>
                      </c:pt>
                      <c:pt idx="548">
                        <c:v>22.671600000000002</c:v>
                      </c:pt>
                      <c:pt idx="549">
                        <c:v>22.671700000000001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Sheet2!$D$2:$D$551</c15:sqref>
                        </c15:formulaRef>
                      </c:ext>
                    </c:extLst>
                    <c:numCache>
                      <c:formatCode>0.00E+00</c:formatCode>
                      <c:ptCount val="550"/>
                      <c:pt idx="0">
                        <c:v>1.11565E-2</c:v>
                      </c:pt>
                      <c:pt idx="1">
                        <c:v>1.8591900000000001E-2</c:v>
                      </c:pt>
                      <c:pt idx="2">
                        <c:v>2.6025599999999999E-2</c:v>
                      </c:pt>
                      <c:pt idx="3">
                        <c:v>3.3457599999999997E-2</c:v>
                      </c:pt>
                      <c:pt idx="4">
                        <c:v>4.0888000000000001E-2</c:v>
                      </c:pt>
                      <c:pt idx="5">
                        <c:v>4.83168E-2</c:v>
                      </c:pt>
                      <c:pt idx="6">
                        <c:v>5.5743800000000003E-2</c:v>
                      </c:pt>
                      <c:pt idx="7">
                        <c:v>6.3169199999999995E-2</c:v>
                      </c:pt>
                      <c:pt idx="8">
                        <c:v>7.05929E-2</c:v>
                      </c:pt>
                      <c:pt idx="9">
                        <c:v>7.8015000000000001E-2</c:v>
                      </c:pt>
                      <c:pt idx="10">
                        <c:v>8.5435300000000006E-2</c:v>
                      </c:pt>
                      <c:pt idx="11">
                        <c:v>9.2854099999999995E-2</c:v>
                      </c:pt>
                      <c:pt idx="12">
                        <c:v>0.100271</c:v>
                      </c:pt>
                      <c:pt idx="13">
                        <c:v>0.107681</c:v>
                      </c:pt>
                      <c:pt idx="14">
                        <c:v>0.11504499999999999</c:v>
                      </c:pt>
                      <c:pt idx="15">
                        <c:v>0.12231499999999999</c:v>
                      </c:pt>
                      <c:pt idx="16">
                        <c:v>0.12939400000000001</c:v>
                      </c:pt>
                      <c:pt idx="17">
                        <c:v>0.13606299999999999</c:v>
                      </c:pt>
                      <c:pt idx="18">
                        <c:v>0.142374</c:v>
                      </c:pt>
                      <c:pt idx="19">
                        <c:v>0.148151</c:v>
                      </c:pt>
                      <c:pt idx="20">
                        <c:v>0.15368799999999999</c:v>
                      </c:pt>
                      <c:pt idx="21">
                        <c:v>0.158835</c:v>
                      </c:pt>
                      <c:pt idx="22">
                        <c:v>0.163712</c:v>
                      </c:pt>
                      <c:pt idx="23">
                        <c:v>0.16833899999999999</c:v>
                      </c:pt>
                      <c:pt idx="24">
                        <c:v>0.172598</c:v>
                      </c:pt>
                      <c:pt idx="25">
                        <c:v>0.176676</c:v>
                      </c:pt>
                      <c:pt idx="26">
                        <c:v>0.18053</c:v>
                      </c:pt>
                      <c:pt idx="27">
                        <c:v>0.184137</c:v>
                      </c:pt>
                      <c:pt idx="28">
                        <c:v>0.187554</c:v>
                      </c:pt>
                      <c:pt idx="29">
                        <c:v>0.1908</c:v>
                      </c:pt>
                      <c:pt idx="30">
                        <c:v>0.19384599999999999</c:v>
                      </c:pt>
                      <c:pt idx="31">
                        <c:v>0.196689</c:v>
                      </c:pt>
                      <c:pt idx="32">
                        <c:v>0.19941500000000001</c:v>
                      </c:pt>
                      <c:pt idx="33">
                        <c:v>0.20197000000000001</c:v>
                      </c:pt>
                      <c:pt idx="34">
                        <c:v>0.204344</c:v>
                      </c:pt>
                      <c:pt idx="35">
                        <c:v>0.20661399999999999</c:v>
                      </c:pt>
                      <c:pt idx="36">
                        <c:v>0.20877399999999999</c:v>
                      </c:pt>
                      <c:pt idx="37">
                        <c:v>0.21076700000000001</c:v>
                      </c:pt>
                      <c:pt idx="38">
                        <c:v>0.21266699999999999</c:v>
                      </c:pt>
                      <c:pt idx="39">
                        <c:v>0.21446899999999999</c:v>
                      </c:pt>
                      <c:pt idx="40">
                        <c:v>0.21616199999999999</c:v>
                      </c:pt>
                      <c:pt idx="41">
                        <c:v>0.21776200000000001</c:v>
                      </c:pt>
                      <c:pt idx="42">
                        <c:v>0.219277</c:v>
                      </c:pt>
                      <c:pt idx="43">
                        <c:v>0.220691</c:v>
                      </c:pt>
                      <c:pt idx="44">
                        <c:v>0.222048</c:v>
                      </c:pt>
                      <c:pt idx="45">
                        <c:v>0.223304</c:v>
                      </c:pt>
                      <c:pt idx="46">
                        <c:v>0.224498</c:v>
                      </c:pt>
                      <c:pt idx="47">
                        <c:v>0.225637</c:v>
                      </c:pt>
                      <c:pt idx="48">
                        <c:v>0.22669700000000001</c:v>
                      </c:pt>
                      <c:pt idx="49">
                        <c:v>0.227718</c:v>
                      </c:pt>
                      <c:pt idx="50">
                        <c:v>0.228682</c:v>
                      </c:pt>
                      <c:pt idx="51">
                        <c:v>0.229578</c:v>
                      </c:pt>
                      <c:pt idx="52">
                        <c:v>0.230432</c:v>
                      </c:pt>
                      <c:pt idx="53">
                        <c:v>0.23122699999999999</c:v>
                      </c:pt>
                      <c:pt idx="54">
                        <c:v>0.231992</c:v>
                      </c:pt>
                      <c:pt idx="55">
                        <c:v>0.23271700000000001</c:v>
                      </c:pt>
                      <c:pt idx="56">
                        <c:v>0.23338900000000001</c:v>
                      </c:pt>
                      <c:pt idx="57">
                        <c:v>0.23402899999999999</c:v>
                      </c:pt>
                      <c:pt idx="58">
                        <c:v>0.234627</c:v>
                      </c:pt>
                      <c:pt idx="59">
                        <c:v>0.23519699999999999</c:v>
                      </c:pt>
                      <c:pt idx="60">
                        <c:v>0.235738</c:v>
                      </c:pt>
                      <c:pt idx="61">
                        <c:v>0.236239</c:v>
                      </c:pt>
                      <c:pt idx="62">
                        <c:v>0.23671500000000001</c:v>
                      </c:pt>
                      <c:pt idx="63">
                        <c:v>0.23716200000000001</c:v>
                      </c:pt>
                      <c:pt idx="64">
                        <c:v>0.23758199999999999</c:v>
                      </c:pt>
                      <c:pt idx="65">
                        <c:v>0.23797199999999999</c:v>
                      </c:pt>
                      <c:pt idx="66">
                        <c:v>0.238339</c:v>
                      </c:pt>
                      <c:pt idx="67">
                        <c:v>0.23868400000000001</c:v>
                      </c:pt>
                      <c:pt idx="68">
                        <c:v>0.239011</c:v>
                      </c:pt>
                      <c:pt idx="69">
                        <c:v>0.239319</c:v>
                      </c:pt>
                      <c:pt idx="70">
                        <c:v>0.23961199999999999</c:v>
                      </c:pt>
                      <c:pt idx="71">
                        <c:v>0.2399</c:v>
                      </c:pt>
                      <c:pt idx="72">
                        <c:v>0.24018100000000001</c:v>
                      </c:pt>
                      <c:pt idx="73">
                        <c:v>0.240455</c:v>
                      </c:pt>
                      <c:pt idx="74">
                        <c:v>0.24071500000000001</c:v>
                      </c:pt>
                      <c:pt idx="75">
                        <c:v>0.24096200000000001</c:v>
                      </c:pt>
                      <c:pt idx="76">
                        <c:v>0.24121400000000001</c:v>
                      </c:pt>
                      <c:pt idx="77">
                        <c:v>0.24136099999999999</c:v>
                      </c:pt>
                      <c:pt idx="78">
                        <c:v>0.24143800000000001</c:v>
                      </c:pt>
                      <c:pt idx="79">
                        <c:v>0.241511</c:v>
                      </c:pt>
                      <c:pt idx="80">
                        <c:v>0.241592</c:v>
                      </c:pt>
                      <c:pt idx="81">
                        <c:v>0.241678</c:v>
                      </c:pt>
                      <c:pt idx="82">
                        <c:v>0.24176900000000001</c:v>
                      </c:pt>
                      <c:pt idx="83">
                        <c:v>0.31659999999999999</c:v>
                      </c:pt>
                      <c:pt idx="84">
                        <c:v>0.31806400000000001</c:v>
                      </c:pt>
                      <c:pt idx="85">
                        <c:v>0.31770399999999999</c:v>
                      </c:pt>
                      <c:pt idx="86">
                        <c:v>0.31834800000000002</c:v>
                      </c:pt>
                      <c:pt idx="87">
                        <c:v>0.31809700000000002</c:v>
                      </c:pt>
                      <c:pt idx="88">
                        <c:v>0.318027</c:v>
                      </c:pt>
                      <c:pt idx="89">
                        <c:v>0.31783699999999998</c:v>
                      </c:pt>
                      <c:pt idx="90">
                        <c:v>0.31838699999999998</c:v>
                      </c:pt>
                      <c:pt idx="91">
                        <c:v>0.31823499999999999</c:v>
                      </c:pt>
                      <c:pt idx="92">
                        <c:v>0.31944499999999998</c:v>
                      </c:pt>
                      <c:pt idx="93">
                        <c:v>0.31930199999999997</c:v>
                      </c:pt>
                      <c:pt idx="94">
                        <c:v>0.32081799999999999</c:v>
                      </c:pt>
                      <c:pt idx="95">
                        <c:v>0.32067800000000002</c:v>
                      </c:pt>
                      <c:pt idx="96">
                        <c:v>0.32233299999999998</c:v>
                      </c:pt>
                      <c:pt idx="97">
                        <c:v>0.32219799999999998</c:v>
                      </c:pt>
                      <c:pt idx="98">
                        <c:v>0.323905</c:v>
                      </c:pt>
                      <c:pt idx="99">
                        <c:v>0.32377400000000001</c:v>
                      </c:pt>
                      <c:pt idx="100">
                        <c:v>0.32547599999999999</c:v>
                      </c:pt>
                      <c:pt idx="101">
                        <c:v>0.325349</c:v>
                      </c:pt>
                      <c:pt idx="102">
                        <c:v>0.32701999999999998</c:v>
                      </c:pt>
                      <c:pt idx="103">
                        <c:v>0.32689499999999999</c:v>
                      </c:pt>
                      <c:pt idx="104">
                        <c:v>0.32828400000000002</c:v>
                      </c:pt>
                      <c:pt idx="105">
                        <c:v>0.32927499999999998</c:v>
                      </c:pt>
                      <c:pt idx="106">
                        <c:v>0.32908300000000001</c:v>
                      </c:pt>
                      <c:pt idx="107">
                        <c:v>0.33014100000000002</c:v>
                      </c:pt>
                      <c:pt idx="108">
                        <c:v>0.329959</c:v>
                      </c:pt>
                      <c:pt idx="109">
                        <c:v>0.33090000000000003</c:v>
                      </c:pt>
                      <c:pt idx="110">
                        <c:v>0.33073000000000002</c:v>
                      </c:pt>
                      <c:pt idx="111">
                        <c:v>0.33155000000000001</c:v>
                      </c:pt>
                      <c:pt idx="112">
                        <c:v>0.332009</c:v>
                      </c:pt>
                      <c:pt idx="113">
                        <c:v>0.332312</c:v>
                      </c:pt>
                      <c:pt idx="114">
                        <c:v>0.33253199999999999</c:v>
                      </c:pt>
                      <c:pt idx="115">
                        <c:v>0.33231500000000003</c:v>
                      </c:pt>
                      <c:pt idx="116">
                        <c:v>0.332702</c:v>
                      </c:pt>
                      <c:pt idx="117">
                        <c:v>0.33250200000000002</c:v>
                      </c:pt>
                      <c:pt idx="118">
                        <c:v>0.33277800000000002</c:v>
                      </c:pt>
                      <c:pt idx="119">
                        <c:v>0.33272699999999999</c:v>
                      </c:pt>
                      <c:pt idx="120">
                        <c:v>0.33259699999999998</c:v>
                      </c:pt>
                      <c:pt idx="121">
                        <c:v>0.33240700000000001</c:v>
                      </c:pt>
                      <c:pt idx="122">
                        <c:v>0.33217799999999997</c:v>
                      </c:pt>
                      <c:pt idx="123">
                        <c:v>0.33193600000000001</c:v>
                      </c:pt>
                      <c:pt idx="124">
                        <c:v>0.33204899999999998</c:v>
                      </c:pt>
                      <c:pt idx="125">
                        <c:v>0.331764</c:v>
                      </c:pt>
                      <c:pt idx="126">
                        <c:v>0.33138400000000001</c:v>
                      </c:pt>
                      <c:pt idx="127">
                        <c:v>0.33096700000000001</c:v>
                      </c:pt>
                      <c:pt idx="128">
                        <c:v>0.33052599999999999</c:v>
                      </c:pt>
                      <c:pt idx="129">
                        <c:v>0.33004800000000001</c:v>
                      </c:pt>
                      <c:pt idx="130">
                        <c:v>0.32955299999999998</c:v>
                      </c:pt>
                      <c:pt idx="131">
                        <c:v>0.32900400000000002</c:v>
                      </c:pt>
                      <c:pt idx="132">
                        <c:v>0.32840599999999998</c:v>
                      </c:pt>
                      <c:pt idx="133">
                        <c:v>0.32777400000000001</c:v>
                      </c:pt>
                      <c:pt idx="134">
                        <c:v>0.32711499999999999</c:v>
                      </c:pt>
                      <c:pt idx="135">
                        <c:v>0.32644099999999998</c:v>
                      </c:pt>
                      <c:pt idx="136">
                        <c:v>0.32574999999999998</c:v>
                      </c:pt>
                      <c:pt idx="137">
                        <c:v>0.32505600000000001</c:v>
                      </c:pt>
                      <c:pt idx="138">
                        <c:v>0.32434099999999999</c:v>
                      </c:pt>
                      <c:pt idx="139">
                        <c:v>0.32358399999999998</c:v>
                      </c:pt>
                      <c:pt idx="140">
                        <c:v>0.32281300000000002</c:v>
                      </c:pt>
                      <c:pt idx="141">
                        <c:v>0.32204199999999999</c:v>
                      </c:pt>
                      <c:pt idx="142">
                        <c:v>0.32125199999999998</c:v>
                      </c:pt>
                      <c:pt idx="143">
                        <c:v>0.32044</c:v>
                      </c:pt>
                      <c:pt idx="144">
                        <c:v>0.31962299999999999</c:v>
                      </c:pt>
                      <c:pt idx="145">
                        <c:v>0.31882199999999999</c:v>
                      </c:pt>
                      <c:pt idx="146">
                        <c:v>0.31798300000000002</c:v>
                      </c:pt>
                      <c:pt idx="147">
                        <c:v>0.31715599999999999</c:v>
                      </c:pt>
                      <c:pt idx="148">
                        <c:v>0.316355</c:v>
                      </c:pt>
                      <c:pt idx="149">
                        <c:v>0.315527</c:v>
                      </c:pt>
                      <c:pt idx="150">
                        <c:v>0.31469200000000003</c:v>
                      </c:pt>
                      <c:pt idx="151">
                        <c:v>0.31382599999999999</c:v>
                      </c:pt>
                      <c:pt idx="152">
                        <c:v>0.31296000000000002</c:v>
                      </c:pt>
                      <c:pt idx="153">
                        <c:v>0.31207699999999999</c:v>
                      </c:pt>
                      <c:pt idx="154">
                        <c:v>0.31120199999999998</c:v>
                      </c:pt>
                      <c:pt idx="155">
                        <c:v>0.310305</c:v>
                      </c:pt>
                      <c:pt idx="156">
                        <c:v>0.309392</c:v>
                      </c:pt>
                      <c:pt idx="157">
                        <c:v>0.30849100000000002</c:v>
                      </c:pt>
                      <c:pt idx="158">
                        <c:v>0.30757699999999999</c:v>
                      </c:pt>
                      <c:pt idx="159">
                        <c:v>0.30665500000000001</c:v>
                      </c:pt>
                      <c:pt idx="160">
                        <c:v>0.30573499999999998</c:v>
                      </c:pt>
                      <c:pt idx="161">
                        <c:v>0.30481900000000001</c:v>
                      </c:pt>
                      <c:pt idx="162">
                        <c:v>0.30390400000000001</c:v>
                      </c:pt>
                      <c:pt idx="163">
                        <c:v>0.30297499999999999</c:v>
                      </c:pt>
                      <c:pt idx="164">
                        <c:v>0.30204900000000001</c:v>
                      </c:pt>
                      <c:pt idx="165">
                        <c:v>0.30112899999999998</c:v>
                      </c:pt>
                      <c:pt idx="166">
                        <c:v>0.30019800000000002</c:v>
                      </c:pt>
                      <c:pt idx="167">
                        <c:v>0.29927199999999998</c:v>
                      </c:pt>
                      <c:pt idx="168">
                        <c:v>0.29833999999999999</c:v>
                      </c:pt>
                      <c:pt idx="169">
                        <c:v>0.29741499999999998</c:v>
                      </c:pt>
                      <c:pt idx="170">
                        <c:v>0.29648600000000003</c:v>
                      </c:pt>
                      <c:pt idx="171">
                        <c:v>0.29556300000000002</c:v>
                      </c:pt>
                      <c:pt idx="172">
                        <c:v>0.29464200000000002</c:v>
                      </c:pt>
                      <c:pt idx="173">
                        <c:v>0.29371700000000001</c:v>
                      </c:pt>
                      <c:pt idx="174">
                        <c:v>0.29279699999999997</c:v>
                      </c:pt>
                      <c:pt idx="175">
                        <c:v>0.29187999999999997</c:v>
                      </c:pt>
                      <c:pt idx="176">
                        <c:v>0.29094700000000001</c:v>
                      </c:pt>
                      <c:pt idx="177">
                        <c:v>0.29002800000000001</c:v>
                      </c:pt>
                      <c:pt idx="178">
                        <c:v>0.28912599999999999</c:v>
                      </c:pt>
                      <c:pt idx="179">
                        <c:v>0.28820400000000002</c:v>
                      </c:pt>
                      <c:pt idx="180">
                        <c:v>0.28728700000000001</c:v>
                      </c:pt>
                      <c:pt idx="181">
                        <c:v>0.286385</c:v>
                      </c:pt>
                      <c:pt idx="182">
                        <c:v>0.28545700000000002</c:v>
                      </c:pt>
                      <c:pt idx="183">
                        <c:v>0.28454600000000002</c:v>
                      </c:pt>
                      <c:pt idx="184">
                        <c:v>0.28364200000000001</c:v>
                      </c:pt>
                      <c:pt idx="185">
                        <c:v>0.28271400000000002</c:v>
                      </c:pt>
                      <c:pt idx="186">
                        <c:v>0.28179799999999999</c:v>
                      </c:pt>
                      <c:pt idx="187">
                        <c:v>0.28092899999999998</c:v>
                      </c:pt>
                      <c:pt idx="188">
                        <c:v>0.28004400000000002</c:v>
                      </c:pt>
                      <c:pt idx="189">
                        <c:v>0.27914899999999998</c:v>
                      </c:pt>
                      <c:pt idx="190">
                        <c:v>0.27826499999999998</c:v>
                      </c:pt>
                      <c:pt idx="191">
                        <c:v>0.27737099999999998</c:v>
                      </c:pt>
                      <c:pt idx="192">
                        <c:v>0.276472</c:v>
                      </c:pt>
                      <c:pt idx="193">
                        <c:v>0.275588</c:v>
                      </c:pt>
                      <c:pt idx="194">
                        <c:v>0.27468399999999998</c:v>
                      </c:pt>
                      <c:pt idx="195">
                        <c:v>0.27379300000000001</c:v>
                      </c:pt>
                      <c:pt idx="196">
                        <c:v>0.27290199999999998</c:v>
                      </c:pt>
                      <c:pt idx="197">
                        <c:v>0.272009</c:v>
                      </c:pt>
                      <c:pt idx="198">
                        <c:v>0.27111600000000002</c:v>
                      </c:pt>
                      <c:pt idx="199">
                        <c:v>0.270231</c:v>
                      </c:pt>
                      <c:pt idx="200">
                        <c:v>0.26935300000000001</c:v>
                      </c:pt>
                      <c:pt idx="201">
                        <c:v>0.26846799999999998</c:v>
                      </c:pt>
                      <c:pt idx="202">
                        <c:v>0.26757599999999998</c:v>
                      </c:pt>
                      <c:pt idx="203">
                        <c:v>0.26669999999999999</c:v>
                      </c:pt>
                      <c:pt idx="204">
                        <c:v>0.26582099999999997</c:v>
                      </c:pt>
                      <c:pt idx="205">
                        <c:v>0.26494699999999999</c:v>
                      </c:pt>
                      <c:pt idx="206">
                        <c:v>0.264069</c:v>
                      </c:pt>
                      <c:pt idx="207">
                        <c:v>0.26318599999999998</c:v>
                      </c:pt>
                      <c:pt idx="208">
                        <c:v>0.26231599999999999</c:v>
                      </c:pt>
                      <c:pt idx="209">
                        <c:v>0.26144699999999998</c:v>
                      </c:pt>
                      <c:pt idx="210">
                        <c:v>0.26058399999999998</c:v>
                      </c:pt>
                      <c:pt idx="211">
                        <c:v>0.25971899999999998</c:v>
                      </c:pt>
                      <c:pt idx="212">
                        <c:v>0.25885399999999997</c:v>
                      </c:pt>
                      <c:pt idx="213">
                        <c:v>0.25799800000000001</c:v>
                      </c:pt>
                      <c:pt idx="214">
                        <c:v>0.25713900000000001</c:v>
                      </c:pt>
                      <c:pt idx="215">
                        <c:v>0.256301</c:v>
                      </c:pt>
                      <c:pt idx="216">
                        <c:v>0.25544699999999998</c:v>
                      </c:pt>
                      <c:pt idx="217">
                        <c:v>0.25458900000000001</c:v>
                      </c:pt>
                      <c:pt idx="218">
                        <c:v>0.25373699999999999</c:v>
                      </c:pt>
                      <c:pt idx="219">
                        <c:v>0.25289499999999998</c:v>
                      </c:pt>
                      <c:pt idx="220">
                        <c:v>0.25204399999999999</c:v>
                      </c:pt>
                      <c:pt idx="221">
                        <c:v>0.25119999999999998</c:v>
                      </c:pt>
                      <c:pt idx="222">
                        <c:v>0.250363</c:v>
                      </c:pt>
                      <c:pt idx="223">
                        <c:v>0.249531</c:v>
                      </c:pt>
                      <c:pt idx="224">
                        <c:v>0.248694</c:v>
                      </c:pt>
                      <c:pt idx="225">
                        <c:v>0.247864</c:v>
                      </c:pt>
                      <c:pt idx="226">
                        <c:v>0.24704000000000001</c:v>
                      </c:pt>
                      <c:pt idx="227">
                        <c:v>0.24620700000000001</c:v>
                      </c:pt>
                      <c:pt idx="228">
                        <c:v>0.24537999999999999</c:v>
                      </c:pt>
                      <c:pt idx="229">
                        <c:v>0.24456</c:v>
                      </c:pt>
                      <c:pt idx="230">
                        <c:v>0.24374599999999999</c:v>
                      </c:pt>
                      <c:pt idx="231">
                        <c:v>0.242926</c:v>
                      </c:pt>
                      <c:pt idx="232">
                        <c:v>0.24211199999999999</c:v>
                      </c:pt>
                      <c:pt idx="233">
                        <c:v>0.24130499999999999</c:v>
                      </c:pt>
                      <c:pt idx="234">
                        <c:v>0.24048900000000001</c:v>
                      </c:pt>
                      <c:pt idx="235">
                        <c:v>0.239679</c:v>
                      </c:pt>
                      <c:pt idx="236">
                        <c:v>0.238876</c:v>
                      </c:pt>
                      <c:pt idx="237">
                        <c:v>0.23807900000000001</c:v>
                      </c:pt>
                      <c:pt idx="238">
                        <c:v>0.23727200000000001</c:v>
                      </c:pt>
                      <c:pt idx="239">
                        <c:v>0.23647199999999999</c:v>
                      </c:pt>
                      <c:pt idx="240">
                        <c:v>0.235679</c:v>
                      </c:pt>
                      <c:pt idx="241">
                        <c:v>0.234878</c:v>
                      </c:pt>
                      <c:pt idx="242">
                        <c:v>0.23408300000000001</c:v>
                      </c:pt>
                      <c:pt idx="243">
                        <c:v>0.233296</c:v>
                      </c:pt>
                      <c:pt idx="244">
                        <c:v>0.232514</c:v>
                      </c:pt>
                      <c:pt idx="245">
                        <c:v>0.23172400000000001</c:v>
                      </c:pt>
                      <c:pt idx="246">
                        <c:v>0.23094000000000001</c:v>
                      </c:pt>
                      <c:pt idx="247">
                        <c:v>0.23016200000000001</c:v>
                      </c:pt>
                      <c:pt idx="248">
                        <c:v>0.229378</c:v>
                      </c:pt>
                      <c:pt idx="249">
                        <c:v>0.2286</c:v>
                      </c:pt>
                      <c:pt idx="250">
                        <c:v>0.227829</c:v>
                      </c:pt>
                      <c:pt idx="251">
                        <c:v>0.227051</c:v>
                      </c:pt>
                      <c:pt idx="252">
                        <c:v>0.22627900000000001</c:v>
                      </c:pt>
                      <c:pt idx="253">
                        <c:v>0.22551499999999999</c:v>
                      </c:pt>
                      <c:pt idx="254">
                        <c:v>0.22475700000000001</c:v>
                      </c:pt>
                      <c:pt idx="255">
                        <c:v>0.22398999999999999</c:v>
                      </c:pt>
                      <c:pt idx="256">
                        <c:v>0.22322900000000001</c:v>
                      </c:pt>
                      <c:pt idx="257">
                        <c:v>0.222464</c:v>
                      </c:pt>
                      <c:pt idx="258">
                        <c:v>0.22171399999999999</c:v>
                      </c:pt>
                      <c:pt idx="259">
                        <c:v>0.22094900000000001</c:v>
                      </c:pt>
                      <c:pt idx="260">
                        <c:v>0.22019900000000001</c:v>
                      </c:pt>
                      <c:pt idx="261">
                        <c:v>0.219448</c:v>
                      </c:pt>
                      <c:pt idx="262">
                        <c:v>0.21870100000000001</c:v>
                      </c:pt>
                      <c:pt idx="263">
                        <c:v>0.21795900000000001</c:v>
                      </c:pt>
                      <c:pt idx="264">
                        <c:v>0.21721099999999999</c:v>
                      </c:pt>
                      <c:pt idx="265">
                        <c:v>0.21646899999999999</c:v>
                      </c:pt>
                      <c:pt idx="266">
                        <c:v>0.215724</c:v>
                      </c:pt>
                      <c:pt idx="267">
                        <c:v>0.21498700000000001</c:v>
                      </c:pt>
                      <c:pt idx="268">
                        <c:v>0.214257</c:v>
                      </c:pt>
                      <c:pt idx="269">
                        <c:v>0.213532</c:v>
                      </c:pt>
                      <c:pt idx="270">
                        <c:v>0.21279300000000001</c:v>
                      </c:pt>
                      <c:pt idx="271">
                        <c:v>0.212058</c:v>
                      </c:pt>
                      <c:pt idx="272">
                        <c:v>0.21133199999999999</c:v>
                      </c:pt>
                      <c:pt idx="273">
                        <c:v>0.21061299999999999</c:v>
                      </c:pt>
                      <c:pt idx="274">
                        <c:v>0.209899</c:v>
                      </c:pt>
                      <c:pt idx="275">
                        <c:v>0.20918999999999999</c:v>
                      </c:pt>
                      <c:pt idx="276">
                        <c:v>0.20846300000000001</c:v>
                      </c:pt>
                      <c:pt idx="277">
                        <c:v>0.20774000000000001</c:v>
                      </c:pt>
                      <c:pt idx="278">
                        <c:v>0.20702499999999999</c:v>
                      </c:pt>
                      <c:pt idx="279">
                        <c:v>0.206318</c:v>
                      </c:pt>
                      <c:pt idx="280">
                        <c:v>0.20560999999999999</c:v>
                      </c:pt>
                      <c:pt idx="281">
                        <c:v>0.204906</c:v>
                      </c:pt>
                      <c:pt idx="282">
                        <c:v>0.204207</c:v>
                      </c:pt>
                      <c:pt idx="283">
                        <c:v>0.203513</c:v>
                      </c:pt>
                      <c:pt idx="284">
                        <c:v>0.202815</c:v>
                      </c:pt>
                      <c:pt idx="285">
                        <c:v>0.20211899999999999</c:v>
                      </c:pt>
                      <c:pt idx="286">
                        <c:v>0.201428</c:v>
                      </c:pt>
                      <c:pt idx="287">
                        <c:v>0.20072400000000001</c:v>
                      </c:pt>
                      <c:pt idx="288">
                        <c:v>0.20002600000000001</c:v>
                      </c:pt>
                      <c:pt idx="289">
                        <c:v>0.199327</c:v>
                      </c:pt>
                      <c:pt idx="290">
                        <c:v>0.19863400000000001</c:v>
                      </c:pt>
                      <c:pt idx="291">
                        <c:v>0.19794900000000001</c:v>
                      </c:pt>
                      <c:pt idx="292">
                        <c:v>0.19727</c:v>
                      </c:pt>
                      <c:pt idx="293">
                        <c:v>0.19659799999999999</c:v>
                      </c:pt>
                      <c:pt idx="294">
                        <c:v>0.19592200000000001</c:v>
                      </c:pt>
                      <c:pt idx="295">
                        <c:v>0.19524900000000001</c:v>
                      </c:pt>
                      <c:pt idx="296">
                        <c:v>0.19457199999999999</c:v>
                      </c:pt>
                      <c:pt idx="297">
                        <c:v>0.19389899999999999</c:v>
                      </c:pt>
                      <c:pt idx="298">
                        <c:v>0.19322400000000001</c:v>
                      </c:pt>
                      <c:pt idx="299">
                        <c:v>0.192554</c:v>
                      </c:pt>
                      <c:pt idx="300">
                        <c:v>0.19189100000000001</c:v>
                      </c:pt>
                      <c:pt idx="301">
                        <c:v>0.19122600000000001</c:v>
                      </c:pt>
                      <c:pt idx="302">
                        <c:v>0.190557</c:v>
                      </c:pt>
                      <c:pt idx="303">
                        <c:v>0.18989200000000001</c:v>
                      </c:pt>
                      <c:pt idx="304">
                        <c:v>0.18923599999999999</c:v>
                      </c:pt>
                      <c:pt idx="305">
                        <c:v>0.188578</c:v>
                      </c:pt>
                      <c:pt idx="306">
                        <c:v>0.187918</c:v>
                      </c:pt>
                      <c:pt idx="307">
                        <c:v>0.18726300000000001</c:v>
                      </c:pt>
                      <c:pt idx="308">
                        <c:v>0.186607</c:v>
                      </c:pt>
                      <c:pt idx="309">
                        <c:v>0.18596599999999999</c:v>
                      </c:pt>
                      <c:pt idx="310">
                        <c:v>0.18532199999999999</c:v>
                      </c:pt>
                      <c:pt idx="311">
                        <c:v>0.184674</c:v>
                      </c:pt>
                      <c:pt idx="312">
                        <c:v>0.18403900000000001</c:v>
                      </c:pt>
                      <c:pt idx="313">
                        <c:v>0.183394</c:v>
                      </c:pt>
                      <c:pt idx="314">
                        <c:v>0.182759</c:v>
                      </c:pt>
                      <c:pt idx="315">
                        <c:v>0.182116</c:v>
                      </c:pt>
                      <c:pt idx="316">
                        <c:v>0.18148</c:v>
                      </c:pt>
                      <c:pt idx="317">
                        <c:v>0.18084</c:v>
                      </c:pt>
                      <c:pt idx="318">
                        <c:v>0.18020700000000001</c:v>
                      </c:pt>
                      <c:pt idx="319">
                        <c:v>0.17958099999999999</c:v>
                      </c:pt>
                      <c:pt idx="320">
                        <c:v>0.178952</c:v>
                      </c:pt>
                      <c:pt idx="321">
                        <c:v>0.17832000000000001</c:v>
                      </c:pt>
                      <c:pt idx="322">
                        <c:v>0.17769299999999999</c:v>
                      </c:pt>
                      <c:pt idx="323">
                        <c:v>0.17707400000000001</c:v>
                      </c:pt>
                      <c:pt idx="324">
                        <c:v>0.176453</c:v>
                      </c:pt>
                      <c:pt idx="325">
                        <c:v>0.17583599999999999</c:v>
                      </c:pt>
                      <c:pt idx="326">
                        <c:v>0.17521600000000001</c:v>
                      </c:pt>
                      <c:pt idx="327">
                        <c:v>0.17460200000000001</c:v>
                      </c:pt>
                      <c:pt idx="328">
                        <c:v>0.173987</c:v>
                      </c:pt>
                      <c:pt idx="329">
                        <c:v>0.173377</c:v>
                      </c:pt>
                      <c:pt idx="330">
                        <c:v>0.172767</c:v>
                      </c:pt>
                      <c:pt idx="331">
                        <c:v>0.172153</c:v>
                      </c:pt>
                      <c:pt idx="332">
                        <c:v>0.17154700000000001</c:v>
                      </c:pt>
                      <c:pt idx="333">
                        <c:v>0.17093800000000001</c:v>
                      </c:pt>
                      <c:pt idx="334">
                        <c:v>0.17033799999999999</c:v>
                      </c:pt>
                      <c:pt idx="335">
                        <c:v>0.169737</c:v>
                      </c:pt>
                      <c:pt idx="336">
                        <c:v>0.169159</c:v>
                      </c:pt>
                      <c:pt idx="337">
                        <c:v>0.16858799999999999</c:v>
                      </c:pt>
                      <c:pt idx="338">
                        <c:v>0.168019</c:v>
                      </c:pt>
                      <c:pt idx="339">
                        <c:v>0.167439</c:v>
                      </c:pt>
                      <c:pt idx="340">
                        <c:v>0.16686999999999999</c:v>
                      </c:pt>
                      <c:pt idx="341">
                        <c:v>0.166301</c:v>
                      </c:pt>
                      <c:pt idx="342">
                        <c:v>0.165737</c:v>
                      </c:pt>
                      <c:pt idx="343">
                        <c:v>0.165161</c:v>
                      </c:pt>
                      <c:pt idx="344">
                        <c:v>0.16458700000000001</c:v>
                      </c:pt>
                      <c:pt idx="345">
                        <c:v>0.16401299999999999</c:v>
                      </c:pt>
                      <c:pt idx="346">
                        <c:v>0.163443</c:v>
                      </c:pt>
                      <c:pt idx="347">
                        <c:v>0.16287299999999999</c:v>
                      </c:pt>
                      <c:pt idx="348">
                        <c:v>0.1623</c:v>
                      </c:pt>
                      <c:pt idx="349">
                        <c:v>0.16173399999999999</c:v>
                      </c:pt>
                      <c:pt idx="350">
                        <c:v>0.161162</c:v>
                      </c:pt>
                      <c:pt idx="351">
                        <c:v>0.160603</c:v>
                      </c:pt>
                      <c:pt idx="352">
                        <c:v>0.16003700000000001</c:v>
                      </c:pt>
                      <c:pt idx="353">
                        <c:v>0.15947700000000001</c:v>
                      </c:pt>
                      <c:pt idx="354">
                        <c:v>0.158915</c:v>
                      </c:pt>
                      <c:pt idx="355">
                        <c:v>0.15835199999999999</c:v>
                      </c:pt>
                      <c:pt idx="356">
                        <c:v>0.15781500000000001</c:v>
                      </c:pt>
                      <c:pt idx="357">
                        <c:v>0.157302</c:v>
                      </c:pt>
                      <c:pt idx="358">
                        <c:v>0.156779</c:v>
                      </c:pt>
                      <c:pt idx="359">
                        <c:v>0.156251</c:v>
                      </c:pt>
                      <c:pt idx="360">
                        <c:v>0.155722</c:v>
                      </c:pt>
                      <c:pt idx="361">
                        <c:v>0.15518699999999999</c:v>
                      </c:pt>
                      <c:pt idx="362">
                        <c:v>0.15464700000000001</c:v>
                      </c:pt>
                      <c:pt idx="363">
                        <c:v>0.15412000000000001</c:v>
                      </c:pt>
                      <c:pt idx="364">
                        <c:v>0.15360699999999999</c:v>
                      </c:pt>
                      <c:pt idx="365">
                        <c:v>0.15309200000000001</c:v>
                      </c:pt>
                      <c:pt idx="366">
                        <c:v>0.15257000000000001</c:v>
                      </c:pt>
                      <c:pt idx="367">
                        <c:v>0.15205299999999999</c:v>
                      </c:pt>
                      <c:pt idx="368">
                        <c:v>0.151529</c:v>
                      </c:pt>
                      <c:pt idx="369">
                        <c:v>0.15103800000000001</c:v>
                      </c:pt>
                      <c:pt idx="370">
                        <c:v>0.15055199999999999</c:v>
                      </c:pt>
                      <c:pt idx="371">
                        <c:v>0.15004999999999999</c:v>
                      </c:pt>
                      <c:pt idx="372">
                        <c:v>0.149538</c:v>
                      </c:pt>
                      <c:pt idx="373">
                        <c:v>0.14902799999999999</c:v>
                      </c:pt>
                      <c:pt idx="374">
                        <c:v>0.149058</c:v>
                      </c:pt>
                      <c:pt idx="375">
                        <c:v>0.14851</c:v>
                      </c:pt>
                      <c:pt idx="376">
                        <c:v>0.14854100000000001</c:v>
                      </c:pt>
                      <c:pt idx="377">
                        <c:v>0.148009</c:v>
                      </c:pt>
                      <c:pt idx="378">
                        <c:v>0.14805199999999999</c:v>
                      </c:pt>
                      <c:pt idx="379">
                        <c:v>0.14751400000000001</c:v>
                      </c:pt>
                      <c:pt idx="380">
                        <c:v>0.14757700000000001</c:v>
                      </c:pt>
                      <c:pt idx="381">
                        <c:v>0.14702000000000001</c:v>
                      </c:pt>
                      <c:pt idx="382">
                        <c:v>0.14710200000000001</c:v>
                      </c:pt>
                      <c:pt idx="383">
                        <c:v>0.146535</c:v>
                      </c:pt>
                      <c:pt idx="384">
                        <c:v>0.14607899999999999</c:v>
                      </c:pt>
                      <c:pt idx="385">
                        <c:v>0.146093</c:v>
                      </c:pt>
                      <c:pt idx="386">
                        <c:v>0.145652</c:v>
                      </c:pt>
                      <c:pt idx="387">
                        <c:v>0.14568</c:v>
                      </c:pt>
                      <c:pt idx="388">
                        <c:v>0.14521100000000001</c:v>
                      </c:pt>
                      <c:pt idx="389">
                        <c:v>0.14526700000000001</c:v>
                      </c:pt>
                      <c:pt idx="390">
                        <c:v>0.14474500000000001</c:v>
                      </c:pt>
                      <c:pt idx="391">
                        <c:v>0.144819</c:v>
                      </c:pt>
                      <c:pt idx="392">
                        <c:v>0.14426600000000001</c:v>
                      </c:pt>
                      <c:pt idx="393">
                        <c:v>0.14380499999999999</c:v>
                      </c:pt>
                      <c:pt idx="394">
                        <c:v>0.143818</c:v>
                      </c:pt>
                      <c:pt idx="395">
                        <c:v>0.14336699999999999</c:v>
                      </c:pt>
                      <c:pt idx="396">
                        <c:v>0.14338400000000001</c:v>
                      </c:pt>
                      <c:pt idx="397">
                        <c:v>0.142929</c:v>
                      </c:pt>
                      <c:pt idx="398">
                        <c:v>0.142952</c:v>
                      </c:pt>
                      <c:pt idx="399">
                        <c:v>0.142486</c:v>
                      </c:pt>
                      <c:pt idx="400">
                        <c:v>0.14252200000000001</c:v>
                      </c:pt>
                      <c:pt idx="401">
                        <c:v>0.14202899999999999</c:v>
                      </c:pt>
                      <c:pt idx="402">
                        <c:v>0.14208200000000001</c:v>
                      </c:pt>
                      <c:pt idx="403">
                        <c:v>0.141566</c:v>
                      </c:pt>
                      <c:pt idx="404">
                        <c:v>0.14163400000000001</c:v>
                      </c:pt>
                      <c:pt idx="405">
                        <c:v>0.14111599999999999</c:v>
                      </c:pt>
                      <c:pt idx="406">
                        <c:v>0.14113100000000001</c:v>
                      </c:pt>
                      <c:pt idx="407">
                        <c:v>0.140705</c:v>
                      </c:pt>
                      <c:pt idx="408">
                        <c:v>0.14072100000000001</c:v>
                      </c:pt>
                      <c:pt idx="409">
                        <c:v>0.14030599999999999</c:v>
                      </c:pt>
                      <c:pt idx="410">
                        <c:v>0.140324</c:v>
                      </c:pt>
                      <c:pt idx="411">
                        <c:v>0.13991400000000001</c:v>
                      </c:pt>
                      <c:pt idx="412">
                        <c:v>0.139933</c:v>
                      </c:pt>
                      <c:pt idx="413">
                        <c:v>0.13952200000000001</c:v>
                      </c:pt>
                      <c:pt idx="414">
                        <c:v>0.139542</c:v>
                      </c:pt>
                      <c:pt idx="415">
                        <c:v>0.139129</c:v>
                      </c:pt>
                      <c:pt idx="416">
                        <c:v>0.13915</c:v>
                      </c:pt>
                      <c:pt idx="417">
                        <c:v>0.13872100000000001</c:v>
                      </c:pt>
                      <c:pt idx="418">
                        <c:v>0.13874400000000001</c:v>
                      </c:pt>
                      <c:pt idx="419">
                        <c:v>0.13830500000000001</c:v>
                      </c:pt>
                      <c:pt idx="420">
                        <c:v>0.13832900000000001</c:v>
                      </c:pt>
                      <c:pt idx="421">
                        <c:v>0.137878</c:v>
                      </c:pt>
                      <c:pt idx="422">
                        <c:v>0.137904</c:v>
                      </c:pt>
                      <c:pt idx="423">
                        <c:v>0.137437</c:v>
                      </c:pt>
                      <c:pt idx="424">
                        <c:v>0.137465</c:v>
                      </c:pt>
                      <c:pt idx="425">
                        <c:v>0.136964</c:v>
                      </c:pt>
                      <c:pt idx="426">
                        <c:v>0.136993</c:v>
                      </c:pt>
                      <c:pt idx="427">
                        <c:v>0.13652600000000001</c:v>
                      </c:pt>
                      <c:pt idx="428">
                        <c:v>0.13655700000000001</c:v>
                      </c:pt>
                      <c:pt idx="429">
                        <c:v>0.13606099999999999</c:v>
                      </c:pt>
                      <c:pt idx="430">
                        <c:v>0.13609399999999999</c:v>
                      </c:pt>
                      <c:pt idx="431">
                        <c:v>0.135625</c:v>
                      </c:pt>
                      <c:pt idx="432">
                        <c:v>0.135659</c:v>
                      </c:pt>
                      <c:pt idx="433">
                        <c:v>0.135132</c:v>
                      </c:pt>
                      <c:pt idx="434">
                        <c:v>0.13516900000000001</c:v>
                      </c:pt>
                      <c:pt idx="435">
                        <c:v>0.134685</c:v>
                      </c:pt>
                      <c:pt idx="436">
                        <c:v>0.13472400000000001</c:v>
                      </c:pt>
                      <c:pt idx="437">
                        <c:v>0.134294</c:v>
                      </c:pt>
                      <c:pt idx="438">
                        <c:v>0.13433500000000001</c:v>
                      </c:pt>
                      <c:pt idx="439">
                        <c:v>0.13383</c:v>
                      </c:pt>
                      <c:pt idx="440">
                        <c:v>0.13387299999999999</c:v>
                      </c:pt>
                      <c:pt idx="441">
                        <c:v>0.13341700000000001</c:v>
                      </c:pt>
                      <c:pt idx="442">
                        <c:v>0.133462</c:v>
                      </c:pt>
                      <c:pt idx="443">
                        <c:v>0.13294500000000001</c:v>
                      </c:pt>
                      <c:pt idx="444">
                        <c:v>0.132993</c:v>
                      </c:pt>
                      <c:pt idx="445">
                        <c:v>0.13253400000000001</c:v>
                      </c:pt>
                      <c:pt idx="446">
                        <c:v>0.13258500000000001</c:v>
                      </c:pt>
                      <c:pt idx="447">
                        <c:v>0.13207099999999999</c:v>
                      </c:pt>
                      <c:pt idx="448">
                        <c:v>0.13212499999999999</c:v>
                      </c:pt>
                      <c:pt idx="449">
                        <c:v>0.131581</c:v>
                      </c:pt>
                      <c:pt idx="450">
                        <c:v>0.131637</c:v>
                      </c:pt>
                      <c:pt idx="451">
                        <c:v>0.13117599999999999</c:v>
                      </c:pt>
                      <c:pt idx="452">
                        <c:v>0.13123599999999999</c:v>
                      </c:pt>
                      <c:pt idx="453">
                        <c:v>0.13072500000000001</c:v>
                      </c:pt>
                      <c:pt idx="454">
                        <c:v>0.13078899999999999</c:v>
                      </c:pt>
                      <c:pt idx="455">
                        <c:v>0.13025900000000001</c:v>
                      </c:pt>
                      <c:pt idx="456">
                        <c:v>0.130327</c:v>
                      </c:pt>
                      <c:pt idx="457">
                        <c:v>0.129799</c:v>
                      </c:pt>
                      <c:pt idx="458">
                        <c:v>0.12987099999999999</c:v>
                      </c:pt>
                      <c:pt idx="459">
                        <c:v>0.12934399999999999</c:v>
                      </c:pt>
                      <c:pt idx="460">
                        <c:v>0.12942000000000001</c:v>
                      </c:pt>
                      <c:pt idx="461">
                        <c:v>0.12896099999999999</c:v>
                      </c:pt>
                      <c:pt idx="462">
                        <c:v>0.12904299999999999</c:v>
                      </c:pt>
                      <c:pt idx="463">
                        <c:v>0.12848599999999999</c:v>
                      </c:pt>
                      <c:pt idx="464">
                        <c:v>0.12857199999999999</c:v>
                      </c:pt>
                      <c:pt idx="465">
                        <c:v>0.128051</c:v>
                      </c:pt>
                      <c:pt idx="466">
                        <c:v>0.12814300000000001</c:v>
                      </c:pt>
                      <c:pt idx="467">
                        <c:v>0.127632</c:v>
                      </c:pt>
                      <c:pt idx="468">
                        <c:v>0.12773000000000001</c:v>
                      </c:pt>
                      <c:pt idx="469">
                        <c:v>0.127223</c:v>
                      </c:pt>
                      <c:pt idx="470">
                        <c:v>0.127329</c:v>
                      </c:pt>
                      <c:pt idx="471">
                        <c:v>0.12679000000000001</c:v>
                      </c:pt>
                      <c:pt idx="472">
                        <c:v>0.12690199999999999</c:v>
                      </c:pt>
                      <c:pt idx="473">
                        <c:v>0.126392</c:v>
                      </c:pt>
                      <c:pt idx="474">
                        <c:v>0.12651200000000001</c:v>
                      </c:pt>
                      <c:pt idx="475">
                        <c:v>0.12598200000000001</c:v>
                      </c:pt>
                      <c:pt idx="476">
                        <c:v>0.126111</c:v>
                      </c:pt>
                      <c:pt idx="477">
                        <c:v>0.12558</c:v>
                      </c:pt>
                      <c:pt idx="478">
                        <c:v>0.125719</c:v>
                      </c:pt>
                      <c:pt idx="479">
                        <c:v>0.12520700000000001</c:v>
                      </c:pt>
                      <c:pt idx="480">
                        <c:v>0.125356</c:v>
                      </c:pt>
                      <c:pt idx="481">
                        <c:v>0.124819</c:v>
                      </c:pt>
                      <c:pt idx="482">
                        <c:v>0.12497900000000001</c:v>
                      </c:pt>
                      <c:pt idx="483">
                        <c:v>0.12443899999999999</c:v>
                      </c:pt>
                      <c:pt idx="484">
                        <c:v>0.12461</c:v>
                      </c:pt>
                      <c:pt idx="485">
                        <c:v>0.12407700000000001</c:v>
                      </c:pt>
                      <c:pt idx="486">
                        <c:v>0.124262</c:v>
                      </c:pt>
                      <c:pt idx="487">
                        <c:v>0.123723</c:v>
                      </c:pt>
                      <c:pt idx="488">
                        <c:v>0.123922</c:v>
                      </c:pt>
                      <c:pt idx="489">
                        <c:v>0.123381</c:v>
                      </c:pt>
                      <c:pt idx="490">
                        <c:v>0.123594</c:v>
                      </c:pt>
                      <c:pt idx="491">
                        <c:v>0.123053</c:v>
                      </c:pt>
                      <c:pt idx="492">
                        <c:v>0.123282</c:v>
                      </c:pt>
                      <c:pt idx="493">
                        <c:v>0.122742</c:v>
                      </c:pt>
                      <c:pt idx="494">
                        <c:v>0.122986</c:v>
                      </c:pt>
                      <c:pt idx="495">
                        <c:v>0.122443</c:v>
                      </c:pt>
                      <c:pt idx="496">
                        <c:v>0.12270300000000001</c:v>
                      </c:pt>
                      <c:pt idx="497">
                        <c:v>0.122168</c:v>
                      </c:pt>
                      <c:pt idx="498">
                        <c:v>0.122444</c:v>
                      </c:pt>
                      <c:pt idx="499">
                        <c:v>0.12191299999999999</c:v>
                      </c:pt>
                      <c:pt idx="500">
                        <c:v>0.12220399999999999</c:v>
                      </c:pt>
                      <c:pt idx="501">
                        <c:v>0.121685</c:v>
                      </c:pt>
                      <c:pt idx="502">
                        <c:v>0.121987</c:v>
                      </c:pt>
                      <c:pt idx="503">
                        <c:v>0.12148299999999999</c:v>
                      </c:pt>
                      <c:pt idx="504">
                        <c:v>0.121793</c:v>
                      </c:pt>
                      <c:pt idx="505">
                        <c:v>0.12131</c:v>
                      </c:pt>
                      <c:pt idx="506">
                        <c:v>0.12162199999999999</c:v>
                      </c:pt>
                      <c:pt idx="507">
                        <c:v>0.121167</c:v>
                      </c:pt>
                      <c:pt idx="508">
                        <c:v>0.121473</c:v>
                      </c:pt>
                      <c:pt idx="509">
                        <c:v>0.121058</c:v>
                      </c:pt>
                      <c:pt idx="510">
                        <c:v>0.12135</c:v>
                      </c:pt>
                      <c:pt idx="511">
                        <c:v>0.12101199999999999</c:v>
                      </c:pt>
                      <c:pt idx="512">
                        <c:v>0.12128</c:v>
                      </c:pt>
                      <c:pt idx="513">
                        <c:v>0.12116300000000001</c:v>
                      </c:pt>
                      <c:pt idx="514">
                        <c:v>0.121403</c:v>
                      </c:pt>
                      <c:pt idx="515">
                        <c:v>0.121422</c:v>
                      </c:pt>
                      <c:pt idx="516">
                        <c:v>0.12162199999999999</c:v>
                      </c:pt>
                      <c:pt idx="517">
                        <c:v>0.121697</c:v>
                      </c:pt>
                      <c:pt idx="518">
                        <c:v>0.12185699999999999</c:v>
                      </c:pt>
                      <c:pt idx="519">
                        <c:v>0.121818</c:v>
                      </c:pt>
                      <c:pt idx="520">
                        <c:v>0.121933</c:v>
                      </c:pt>
                      <c:pt idx="521">
                        <c:v>0.121894</c:v>
                      </c:pt>
                      <c:pt idx="522">
                        <c:v>0.121964</c:v>
                      </c:pt>
                      <c:pt idx="523">
                        <c:v>0.12189899999999999</c:v>
                      </c:pt>
                      <c:pt idx="524">
                        <c:v>0.121904</c:v>
                      </c:pt>
                      <c:pt idx="525">
                        <c:v>0.12181599999999999</c:v>
                      </c:pt>
                      <c:pt idx="526">
                        <c:v>0.121923</c:v>
                      </c:pt>
                      <c:pt idx="527">
                        <c:v>0.12167500000000001</c:v>
                      </c:pt>
                      <c:pt idx="528">
                        <c:v>0.12166100000000001</c:v>
                      </c:pt>
                      <c:pt idx="529">
                        <c:v>0.121542</c:v>
                      </c:pt>
                      <c:pt idx="530">
                        <c:v>0.121368</c:v>
                      </c:pt>
                      <c:pt idx="531">
                        <c:v>0.121213</c:v>
                      </c:pt>
                      <c:pt idx="532">
                        <c:v>0.121171</c:v>
                      </c:pt>
                      <c:pt idx="533">
                        <c:v>0.12107999999999999</c:v>
                      </c:pt>
                      <c:pt idx="534">
                        <c:v>0.121161</c:v>
                      </c:pt>
                      <c:pt idx="535">
                        <c:v>0.12094299999999999</c:v>
                      </c:pt>
                      <c:pt idx="536">
                        <c:v>0.12081699999999999</c:v>
                      </c:pt>
                      <c:pt idx="537">
                        <c:v>0.120853</c:v>
                      </c:pt>
                      <c:pt idx="538">
                        <c:v>0.120722</c:v>
                      </c:pt>
                      <c:pt idx="539">
                        <c:v>0.120643</c:v>
                      </c:pt>
                      <c:pt idx="540">
                        <c:v>0.12059400000000001</c:v>
                      </c:pt>
                      <c:pt idx="541">
                        <c:v>0.12056699999999999</c:v>
                      </c:pt>
                      <c:pt idx="542">
                        <c:v>0.120881</c:v>
                      </c:pt>
                      <c:pt idx="543">
                        <c:v>0.120547</c:v>
                      </c:pt>
                      <c:pt idx="544">
                        <c:v>0.120544</c:v>
                      </c:pt>
                      <c:pt idx="545">
                        <c:v>0.120546</c:v>
                      </c:pt>
                      <c:pt idx="546">
                        <c:v>0.12055399999999999</c:v>
                      </c:pt>
                      <c:pt idx="547">
                        <c:v>0.120741</c:v>
                      </c:pt>
                      <c:pt idx="548">
                        <c:v>0.12055</c:v>
                      </c:pt>
                      <c:pt idx="549">
                        <c:v>0.120715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2B88-4D19-8FE2-F9AA7EE8CEBC}"/>
                  </c:ext>
                </c:extLst>
              </c15:ser>
            </c15:filteredScatterSeries>
            <c15:filteredScatterSeries>
              <c15:ser>
                <c:idx val="5"/>
                <c:order val="2"/>
                <c:tx>
                  <c:v>0.2 MPa</c:v>
                </c:tx>
                <c:spPr>
                  <a:ln w="25400">
                    <a:solidFill>
                      <a:schemeClr val="tx1"/>
                    </a:solidFill>
                    <a:prstDash val="solid"/>
                  </a:ln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Sheet2!$I$2:$I$657</c15:sqref>
                        </c15:formulaRef>
                      </c:ext>
                    </c:extLst>
                    <c:numCache>
                      <c:formatCode>0.00E+00</c:formatCode>
                      <c:ptCount val="656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3.12546E-2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6.8775600000000006E-2</c:v>
                      </c:pt>
                      <c:pt idx="10">
                        <c:v>7.5030700000000006E-2</c:v>
                      </c:pt>
                      <c:pt idx="11">
                        <c:v>8.1286200000000003E-2</c:v>
                      </c:pt>
                      <c:pt idx="12">
                        <c:v>8.7542300000000003E-2</c:v>
                      </c:pt>
                      <c:pt idx="13">
                        <c:v>9.3798800000000002E-2</c:v>
                      </c:pt>
                      <c:pt idx="14">
                        <c:v>0.10005600000000001</c:v>
                      </c:pt>
                      <c:pt idx="15">
                        <c:v>0.106313</c:v>
                      </c:pt>
                      <c:pt idx="16">
                        <c:v>0.112571</c:v>
                      </c:pt>
                      <c:pt idx="17">
                        <c:v>0.118829</c:v>
                      </c:pt>
                      <c:pt idx="18">
                        <c:v>0.125088</c:v>
                      </c:pt>
                      <c:pt idx="19">
                        <c:v>0.13134799999999999</c:v>
                      </c:pt>
                      <c:pt idx="20">
                        <c:v>0.13760700000000001</c:v>
                      </c:pt>
                      <c:pt idx="21">
                        <c:v>0.14386699999999999</c:v>
                      </c:pt>
                      <c:pt idx="22">
                        <c:v>0.15012800000000001</c:v>
                      </c:pt>
                      <c:pt idx="23">
                        <c:v>0.15639</c:v>
                      </c:pt>
                      <c:pt idx="24">
                        <c:v>0.162657</c:v>
                      </c:pt>
                      <c:pt idx="25">
                        <c:v>0.16894000000000001</c:v>
                      </c:pt>
                      <c:pt idx="26">
                        <c:v>0.17524799999999999</c:v>
                      </c:pt>
                      <c:pt idx="27">
                        <c:v>0.181586</c:v>
                      </c:pt>
                      <c:pt idx="28">
                        <c:v>0.18796199999999999</c:v>
                      </c:pt>
                      <c:pt idx="29">
                        <c:v>0.19437699999999999</c:v>
                      </c:pt>
                      <c:pt idx="30">
                        <c:v>0.20083500000000001</c:v>
                      </c:pt>
                      <c:pt idx="31">
                        <c:v>0.207341</c:v>
                      </c:pt>
                      <c:pt idx="32">
                        <c:v>0.213894</c:v>
                      </c:pt>
                      <c:pt idx="33">
                        <c:v>0.220499</c:v>
                      </c:pt>
                      <c:pt idx="34">
                        <c:v>0.227158</c:v>
                      </c:pt>
                      <c:pt idx="35">
                        <c:v>0.23386799999999999</c:v>
                      </c:pt>
                      <c:pt idx="36">
                        <c:v>0.24063499999999999</c:v>
                      </c:pt>
                      <c:pt idx="37">
                        <c:v>0.24745900000000001</c:v>
                      </c:pt>
                      <c:pt idx="38">
                        <c:v>0.25434200000000001</c:v>
                      </c:pt>
                      <c:pt idx="39">
                        <c:v>0.26127800000000001</c:v>
                      </c:pt>
                      <c:pt idx="40">
                        <c:v>0.26827400000000001</c:v>
                      </c:pt>
                      <c:pt idx="41">
                        <c:v>0.27533000000000002</c:v>
                      </c:pt>
                      <c:pt idx="42">
                        <c:v>0.282447</c:v>
                      </c:pt>
                      <c:pt idx="43">
                        <c:v>0.28961700000000001</c:v>
                      </c:pt>
                      <c:pt idx="44">
                        <c:v>0.296848</c:v>
                      </c:pt>
                      <c:pt idx="45">
                        <c:v>0.30414099999999999</c:v>
                      </c:pt>
                      <c:pt idx="46">
                        <c:v>0.311496</c:v>
                      </c:pt>
                      <c:pt idx="47">
                        <c:v>0.31890200000000002</c:v>
                      </c:pt>
                      <c:pt idx="48">
                        <c:v>0.326376</c:v>
                      </c:pt>
                      <c:pt idx="49">
                        <c:v>0.33391500000000002</c:v>
                      </c:pt>
                      <c:pt idx="50">
                        <c:v>0.34150399999999997</c:v>
                      </c:pt>
                      <c:pt idx="51">
                        <c:v>0.34916000000000003</c:v>
                      </c:pt>
                      <c:pt idx="52">
                        <c:v>0.35686400000000001</c:v>
                      </c:pt>
                      <c:pt idx="53">
                        <c:v>0.36463499999999999</c:v>
                      </c:pt>
                      <c:pt idx="54">
                        <c:v>0.37245299999999998</c:v>
                      </c:pt>
                      <c:pt idx="55">
                        <c:v>0.38033899999999998</c:v>
                      </c:pt>
                      <c:pt idx="56">
                        <c:v>0.38827099999999998</c:v>
                      </c:pt>
                      <c:pt idx="57">
                        <c:v>0.39627000000000001</c:v>
                      </c:pt>
                      <c:pt idx="58">
                        <c:v>0.40431499999999998</c:v>
                      </c:pt>
                      <c:pt idx="59">
                        <c:v>0.41242800000000002</c:v>
                      </c:pt>
                      <c:pt idx="60">
                        <c:v>0.42060900000000001</c:v>
                      </c:pt>
                      <c:pt idx="61">
                        <c:v>0.42883300000000002</c:v>
                      </c:pt>
                      <c:pt idx="62">
                        <c:v>0.43712400000000001</c:v>
                      </c:pt>
                      <c:pt idx="63">
                        <c:v>0.44545800000000002</c:v>
                      </c:pt>
                      <c:pt idx="64">
                        <c:v>0.45385999999999999</c:v>
                      </c:pt>
                      <c:pt idx="65">
                        <c:v>0.46230300000000002</c:v>
                      </c:pt>
                      <c:pt idx="66">
                        <c:v>0.47081400000000001</c:v>
                      </c:pt>
                      <c:pt idx="67">
                        <c:v>0.47936499999999999</c:v>
                      </c:pt>
                      <c:pt idx="68">
                        <c:v>0.487985</c:v>
                      </c:pt>
                      <c:pt idx="69">
                        <c:v>0.49664399999999997</c:v>
                      </c:pt>
                      <c:pt idx="70">
                        <c:v>0.50537100000000001</c:v>
                      </c:pt>
                      <c:pt idx="71">
                        <c:v>0.51413699999999996</c:v>
                      </c:pt>
                      <c:pt idx="72">
                        <c:v>0.52297099999999996</c:v>
                      </c:pt>
                      <c:pt idx="73">
                        <c:v>0.53184299999999995</c:v>
                      </c:pt>
                      <c:pt idx="74">
                        <c:v>0.54078400000000004</c:v>
                      </c:pt>
                      <c:pt idx="75">
                        <c:v>0.54976100000000006</c:v>
                      </c:pt>
                      <c:pt idx="76">
                        <c:v>0.55880700000000005</c:v>
                      </c:pt>
                      <c:pt idx="77">
                        <c:v>0.56183399999999994</c:v>
                      </c:pt>
                      <c:pt idx="78">
                        <c:v>0.56486199999999998</c:v>
                      </c:pt>
                      <c:pt idx="79">
                        <c:v>0.56790700000000005</c:v>
                      </c:pt>
                      <c:pt idx="80">
                        <c:v>0.57095399999999996</c:v>
                      </c:pt>
                      <c:pt idx="81">
                        <c:v>0.57400499999999999</c:v>
                      </c:pt>
                      <c:pt idx="82">
                        <c:v>0.57706000000000002</c:v>
                      </c:pt>
                      <c:pt idx="83">
                        <c:v>0.91087099999999999</c:v>
                      </c:pt>
                      <c:pt idx="84">
                        <c:v>0.91067699999999996</c:v>
                      </c:pt>
                      <c:pt idx="85">
                        <c:v>0.91600599999999999</c:v>
                      </c:pt>
                      <c:pt idx="86">
                        <c:v>0.91614300000000004</c:v>
                      </c:pt>
                      <c:pt idx="87">
                        <c:v>0.92552900000000005</c:v>
                      </c:pt>
                      <c:pt idx="88">
                        <c:v>0.92564100000000005</c:v>
                      </c:pt>
                      <c:pt idx="89">
                        <c:v>0.93568799999999996</c:v>
                      </c:pt>
                      <c:pt idx="90">
                        <c:v>0.93580200000000002</c:v>
                      </c:pt>
                      <c:pt idx="91">
                        <c:v>0.94731799999999999</c:v>
                      </c:pt>
                      <c:pt idx="92">
                        <c:v>0.94743299999999997</c:v>
                      </c:pt>
                      <c:pt idx="93">
                        <c:v>0.96009500000000003</c:v>
                      </c:pt>
                      <c:pt idx="94">
                        <c:v>0.96019699999999997</c:v>
                      </c:pt>
                      <c:pt idx="95">
                        <c:v>0.97343400000000002</c:v>
                      </c:pt>
                      <c:pt idx="96">
                        <c:v>0.97353800000000001</c:v>
                      </c:pt>
                      <c:pt idx="97">
                        <c:v>0.98747499999999999</c:v>
                      </c:pt>
                      <c:pt idx="98">
                        <c:v>0.98756600000000005</c:v>
                      </c:pt>
                      <c:pt idx="99">
                        <c:v>1.0018899999999999</c:v>
                      </c:pt>
                      <c:pt idx="100">
                        <c:v>1.0019800000000001</c:v>
                      </c:pt>
                      <c:pt idx="101">
                        <c:v>1.0166299999999999</c:v>
                      </c:pt>
                      <c:pt idx="102">
                        <c:v>1.0167200000000001</c:v>
                      </c:pt>
                      <c:pt idx="103">
                        <c:v>1.0305200000000001</c:v>
                      </c:pt>
                      <c:pt idx="104">
                        <c:v>1.0439499999999999</c:v>
                      </c:pt>
                      <c:pt idx="105">
                        <c:v>1.04443</c:v>
                      </c:pt>
                      <c:pt idx="106">
                        <c:v>1.0575300000000001</c:v>
                      </c:pt>
                      <c:pt idx="107">
                        <c:v>1.05769</c:v>
                      </c:pt>
                      <c:pt idx="108">
                        <c:v>1.0713299999999999</c:v>
                      </c:pt>
                      <c:pt idx="109">
                        <c:v>1.0714399999999999</c:v>
                      </c:pt>
                      <c:pt idx="110">
                        <c:v>1.0845800000000001</c:v>
                      </c:pt>
                      <c:pt idx="111">
                        <c:v>1.0971599999999999</c:v>
                      </c:pt>
                      <c:pt idx="112">
                        <c:v>1.1099399999999999</c:v>
                      </c:pt>
                      <c:pt idx="113">
                        <c:v>1.11029</c:v>
                      </c:pt>
                      <c:pt idx="114">
                        <c:v>1.12304</c:v>
                      </c:pt>
                      <c:pt idx="115">
                        <c:v>1.13503</c:v>
                      </c:pt>
                      <c:pt idx="116">
                        <c:v>1.14713</c:v>
                      </c:pt>
                      <c:pt idx="117">
                        <c:v>1.15964</c:v>
                      </c:pt>
                      <c:pt idx="118">
                        <c:v>1.17136</c:v>
                      </c:pt>
                      <c:pt idx="119">
                        <c:v>1.1830400000000001</c:v>
                      </c:pt>
                      <c:pt idx="120">
                        <c:v>1.1950499999999999</c:v>
                      </c:pt>
                      <c:pt idx="121">
                        <c:v>1.2067300000000001</c:v>
                      </c:pt>
                      <c:pt idx="122">
                        <c:v>1.2181500000000001</c:v>
                      </c:pt>
                      <c:pt idx="123">
                        <c:v>1.22994</c:v>
                      </c:pt>
                      <c:pt idx="124">
                        <c:v>1.2414099999999999</c:v>
                      </c:pt>
                      <c:pt idx="125">
                        <c:v>1.25268</c:v>
                      </c:pt>
                      <c:pt idx="126">
                        <c:v>1.2642100000000001</c:v>
                      </c:pt>
                      <c:pt idx="127">
                        <c:v>1.2761499999999999</c:v>
                      </c:pt>
                      <c:pt idx="128">
                        <c:v>1.2872600000000001</c:v>
                      </c:pt>
                      <c:pt idx="129">
                        <c:v>1.2978499999999999</c:v>
                      </c:pt>
                      <c:pt idx="130">
                        <c:v>1.3085500000000001</c:v>
                      </c:pt>
                      <c:pt idx="131">
                        <c:v>1.31917</c:v>
                      </c:pt>
                      <c:pt idx="132">
                        <c:v>1.33009</c:v>
                      </c:pt>
                      <c:pt idx="133">
                        <c:v>1.3411200000000001</c:v>
                      </c:pt>
                      <c:pt idx="134">
                        <c:v>1.35239</c:v>
                      </c:pt>
                      <c:pt idx="135">
                        <c:v>1.36374</c:v>
                      </c:pt>
                      <c:pt idx="136">
                        <c:v>1.37561</c:v>
                      </c:pt>
                      <c:pt idx="137">
                        <c:v>1.3859300000000001</c:v>
                      </c:pt>
                      <c:pt idx="138">
                        <c:v>1.39662</c:v>
                      </c:pt>
                      <c:pt idx="139">
                        <c:v>1.40717</c:v>
                      </c:pt>
                      <c:pt idx="140">
                        <c:v>1.41777</c:v>
                      </c:pt>
                      <c:pt idx="141">
                        <c:v>1.42866</c:v>
                      </c:pt>
                      <c:pt idx="142">
                        <c:v>1.43967</c:v>
                      </c:pt>
                      <c:pt idx="143">
                        <c:v>1.4508300000000001</c:v>
                      </c:pt>
                      <c:pt idx="144">
                        <c:v>1.46225</c:v>
                      </c:pt>
                      <c:pt idx="145">
                        <c:v>1.4739100000000001</c:v>
                      </c:pt>
                      <c:pt idx="146">
                        <c:v>1.4847900000000001</c:v>
                      </c:pt>
                      <c:pt idx="147">
                        <c:v>1.49546</c:v>
                      </c:pt>
                      <c:pt idx="148">
                        <c:v>1.50631</c:v>
                      </c:pt>
                      <c:pt idx="149">
                        <c:v>1.51725</c:v>
                      </c:pt>
                      <c:pt idx="150">
                        <c:v>1.5281899999999999</c:v>
                      </c:pt>
                      <c:pt idx="151">
                        <c:v>1.5392699999999999</c:v>
                      </c:pt>
                      <c:pt idx="152">
                        <c:v>1.5506</c:v>
                      </c:pt>
                      <c:pt idx="153">
                        <c:v>1.5620499999999999</c:v>
                      </c:pt>
                      <c:pt idx="154">
                        <c:v>1.57361</c:v>
                      </c:pt>
                      <c:pt idx="155">
                        <c:v>1.5855600000000001</c:v>
                      </c:pt>
                      <c:pt idx="156">
                        <c:v>1.5972500000000001</c:v>
                      </c:pt>
                      <c:pt idx="157">
                        <c:v>1.60856</c:v>
                      </c:pt>
                      <c:pt idx="158">
                        <c:v>1.61998</c:v>
                      </c:pt>
                      <c:pt idx="159">
                        <c:v>1.6314</c:v>
                      </c:pt>
                      <c:pt idx="160">
                        <c:v>1.64296</c:v>
                      </c:pt>
                      <c:pt idx="161">
                        <c:v>1.6546099999999999</c:v>
                      </c:pt>
                      <c:pt idx="162">
                        <c:v>1.6664399999999999</c:v>
                      </c:pt>
                      <c:pt idx="163">
                        <c:v>1.6782300000000001</c:v>
                      </c:pt>
                      <c:pt idx="164">
                        <c:v>1.69032</c:v>
                      </c:pt>
                      <c:pt idx="165">
                        <c:v>1.70248</c:v>
                      </c:pt>
                      <c:pt idx="166">
                        <c:v>1.71468</c:v>
                      </c:pt>
                      <c:pt idx="167">
                        <c:v>1.7271000000000001</c:v>
                      </c:pt>
                      <c:pt idx="168">
                        <c:v>1.7398199999999999</c:v>
                      </c:pt>
                      <c:pt idx="169">
                        <c:v>1.7525299999999999</c:v>
                      </c:pt>
                      <c:pt idx="170">
                        <c:v>1.7656099999999999</c:v>
                      </c:pt>
                      <c:pt idx="171">
                        <c:v>1.77833</c:v>
                      </c:pt>
                      <c:pt idx="172">
                        <c:v>1.79105</c:v>
                      </c:pt>
                      <c:pt idx="173">
                        <c:v>1.8038000000000001</c:v>
                      </c:pt>
                      <c:pt idx="174">
                        <c:v>1.8168</c:v>
                      </c:pt>
                      <c:pt idx="175">
                        <c:v>1.82978</c:v>
                      </c:pt>
                      <c:pt idx="176">
                        <c:v>1.84317</c:v>
                      </c:pt>
                      <c:pt idx="177">
                        <c:v>1.85643</c:v>
                      </c:pt>
                      <c:pt idx="178">
                        <c:v>1.8700600000000001</c:v>
                      </c:pt>
                      <c:pt idx="179">
                        <c:v>1.8835599999999999</c:v>
                      </c:pt>
                      <c:pt idx="180">
                        <c:v>1.8974200000000001</c:v>
                      </c:pt>
                      <c:pt idx="181">
                        <c:v>1.91137</c:v>
                      </c:pt>
                      <c:pt idx="182">
                        <c:v>1.9254</c:v>
                      </c:pt>
                      <c:pt idx="183">
                        <c:v>1.93973</c:v>
                      </c:pt>
                      <c:pt idx="184">
                        <c:v>1.9540999999999999</c:v>
                      </c:pt>
                      <c:pt idx="185">
                        <c:v>1.9687600000000001</c:v>
                      </c:pt>
                      <c:pt idx="186">
                        <c:v>1.98366</c:v>
                      </c:pt>
                      <c:pt idx="187">
                        <c:v>1.99854</c:v>
                      </c:pt>
                      <c:pt idx="188">
                        <c:v>2.0136500000000002</c:v>
                      </c:pt>
                      <c:pt idx="189">
                        <c:v>2.0289600000000001</c:v>
                      </c:pt>
                      <c:pt idx="190">
                        <c:v>2.04467</c:v>
                      </c:pt>
                      <c:pt idx="191">
                        <c:v>2.0602900000000002</c:v>
                      </c:pt>
                      <c:pt idx="192">
                        <c:v>2.0763199999999999</c:v>
                      </c:pt>
                      <c:pt idx="193">
                        <c:v>2.0924700000000001</c:v>
                      </c:pt>
                      <c:pt idx="194">
                        <c:v>2.1089500000000001</c:v>
                      </c:pt>
                      <c:pt idx="195">
                        <c:v>2.1257100000000002</c:v>
                      </c:pt>
                      <c:pt idx="196">
                        <c:v>2.14249</c:v>
                      </c:pt>
                      <c:pt idx="197">
                        <c:v>2.1597499999999998</c:v>
                      </c:pt>
                      <c:pt idx="198">
                        <c:v>2.1771699999999998</c:v>
                      </c:pt>
                      <c:pt idx="199">
                        <c:v>2.1949700000000001</c:v>
                      </c:pt>
                      <c:pt idx="200">
                        <c:v>2.2128000000000001</c:v>
                      </c:pt>
                      <c:pt idx="201">
                        <c:v>2.2303799999999998</c:v>
                      </c:pt>
                      <c:pt idx="202">
                        <c:v>2.24844</c:v>
                      </c:pt>
                      <c:pt idx="203">
                        <c:v>2.2667199999999998</c:v>
                      </c:pt>
                      <c:pt idx="204">
                        <c:v>2.2854100000000002</c:v>
                      </c:pt>
                      <c:pt idx="205">
                        <c:v>2.3044899999999999</c:v>
                      </c:pt>
                      <c:pt idx="206">
                        <c:v>2.32382</c:v>
                      </c:pt>
                      <c:pt idx="207">
                        <c:v>2.3435800000000002</c:v>
                      </c:pt>
                      <c:pt idx="208">
                        <c:v>2.36382</c:v>
                      </c:pt>
                      <c:pt idx="209">
                        <c:v>2.3844699999999999</c:v>
                      </c:pt>
                      <c:pt idx="210">
                        <c:v>2.4056000000000002</c:v>
                      </c:pt>
                      <c:pt idx="211">
                        <c:v>2.4270999999999998</c:v>
                      </c:pt>
                      <c:pt idx="212">
                        <c:v>2.4489200000000002</c:v>
                      </c:pt>
                      <c:pt idx="213">
                        <c:v>2.4710000000000001</c:v>
                      </c:pt>
                      <c:pt idx="214">
                        <c:v>2.49261</c:v>
                      </c:pt>
                      <c:pt idx="215">
                        <c:v>2.5148000000000001</c:v>
                      </c:pt>
                      <c:pt idx="216">
                        <c:v>2.5376300000000001</c:v>
                      </c:pt>
                      <c:pt idx="217">
                        <c:v>2.5613199999999998</c:v>
                      </c:pt>
                      <c:pt idx="218">
                        <c:v>2.5853199999999998</c:v>
                      </c:pt>
                      <c:pt idx="219">
                        <c:v>2.6102300000000001</c:v>
                      </c:pt>
                      <c:pt idx="220">
                        <c:v>2.6354700000000002</c:v>
                      </c:pt>
                      <c:pt idx="221">
                        <c:v>2.6617000000000002</c:v>
                      </c:pt>
                      <c:pt idx="222">
                        <c:v>2.6874899999999999</c:v>
                      </c:pt>
                      <c:pt idx="223">
                        <c:v>2.7131699999999999</c:v>
                      </c:pt>
                      <c:pt idx="224">
                        <c:v>2.7396500000000001</c:v>
                      </c:pt>
                      <c:pt idx="225">
                        <c:v>2.7670300000000001</c:v>
                      </c:pt>
                      <c:pt idx="226">
                        <c:v>2.7956500000000002</c:v>
                      </c:pt>
                      <c:pt idx="227">
                        <c:v>2.8248899999999999</c:v>
                      </c:pt>
                      <c:pt idx="228">
                        <c:v>2.8550399999999998</c:v>
                      </c:pt>
                      <c:pt idx="229">
                        <c:v>2.8861400000000001</c:v>
                      </c:pt>
                      <c:pt idx="230">
                        <c:v>2.91561</c:v>
                      </c:pt>
                      <c:pt idx="231">
                        <c:v>2.9463300000000001</c:v>
                      </c:pt>
                      <c:pt idx="232">
                        <c:v>2.9786999999999999</c:v>
                      </c:pt>
                      <c:pt idx="233">
                        <c:v>3.012</c:v>
                      </c:pt>
                      <c:pt idx="234">
                        <c:v>3.0465599999999999</c:v>
                      </c:pt>
                      <c:pt idx="235">
                        <c:v>3.0824400000000001</c:v>
                      </c:pt>
                      <c:pt idx="236">
                        <c:v>3.1188199999999999</c:v>
                      </c:pt>
                      <c:pt idx="237">
                        <c:v>3.1538200000000001</c:v>
                      </c:pt>
                      <c:pt idx="238">
                        <c:v>3.1913900000000002</c:v>
                      </c:pt>
                      <c:pt idx="239">
                        <c:v>3.2295699999999998</c:v>
                      </c:pt>
                      <c:pt idx="240">
                        <c:v>3.2690899999999998</c:v>
                      </c:pt>
                      <c:pt idx="241">
                        <c:v>3.31053</c:v>
                      </c:pt>
                      <c:pt idx="242">
                        <c:v>3.3514400000000002</c:v>
                      </c:pt>
                      <c:pt idx="243">
                        <c:v>3.3949199999999999</c:v>
                      </c:pt>
                      <c:pt idx="244">
                        <c:v>3.4384999999999999</c:v>
                      </c:pt>
                      <c:pt idx="245">
                        <c:v>3.4389799999999999</c:v>
                      </c:pt>
                      <c:pt idx="246">
                        <c:v>3.4849000000000001</c:v>
                      </c:pt>
                      <c:pt idx="247">
                        <c:v>3.4864299999999999</c:v>
                      </c:pt>
                      <c:pt idx="248">
                        <c:v>3.53328</c:v>
                      </c:pt>
                      <c:pt idx="249">
                        <c:v>3.5805500000000001</c:v>
                      </c:pt>
                      <c:pt idx="250">
                        <c:v>3.5807600000000002</c:v>
                      </c:pt>
                      <c:pt idx="251">
                        <c:v>3.62968</c:v>
                      </c:pt>
                      <c:pt idx="252">
                        <c:v>3.6312099999999998</c:v>
                      </c:pt>
                      <c:pt idx="253">
                        <c:v>3.68222</c:v>
                      </c:pt>
                      <c:pt idx="254">
                        <c:v>3.6823100000000002</c:v>
                      </c:pt>
                      <c:pt idx="255">
                        <c:v>3.7326600000000001</c:v>
                      </c:pt>
                      <c:pt idx="256">
                        <c:v>3.73278</c:v>
                      </c:pt>
                      <c:pt idx="257">
                        <c:v>3.7863199999999999</c:v>
                      </c:pt>
                      <c:pt idx="258">
                        <c:v>3.7866499999999998</c:v>
                      </c:pt>
                      <c:pt idx="259">
                        <c:v>3.8436499999999998</c:v>
                      </c:pt>
                      <c:pt idx="260">
                        <c:v>3.84476</c:v>
                      </c:pt>
                      <c:pt idx="261">
                        <c:v>3.9016600000000001</c:v>
                      </c:pt>
                      <c:pt idx="262">
                        <c:v>3.9017400000000002</c:v>
                      </c:pt>
                      <c:pt idx="263">
                        <c:v>3.9582899999999999</c:v>
                      </c:pt>
                      <c:pt idx="264">
                        <c:v>3.95838</c:v>
                      </c:pt>
                      <c:pt idx="265">
                        <c:v>4.0165499999999996</c:v>
                      </c:pt>
                      <c:pt idx="266">
                        <c:v>4.0166399999999998</c:v>
                      </c:pt>
                      <c:pt idx="267">
                        <c:v>4.0776199999999996</c:v>
                      </c:pt>
                      <c:pt idx="268">
                        <c:v>4.0777200000000002</c:v>
                      </c:pt>
                      <c:pt idx="269">
                        <c:v>4.1426499999999997</c:v>
                      </c:pt>
                      <c:pt idx="270">
                        <c:v>4.1427399999999999</c:v>
                      </c:pt>
                      <c:pt idx="271">
                        <c:v>4.21455</c:v>
                      </c:pt>
                      <c:pt idx="272">
                        <c:v>4.2146400000000002</c:v>
                      </c:pt>
                      <c:pt idx="273">
                        <c:v>4.2916600000000003</c:v>
                      </c:pt>
                      <c:pt idx="274">
                        <c:v>4.2917500000000004</c:v>
                      </c:pt>
                      <c:pt idx="275">
                        <c:v>4.3680000000000003</c:v>
                      </c:pt>
                      <c:pt idx="276">
                        <c:v>4.3680899999999996</c:v>
                      </c:pt>
                      <c:pt idx="277">
                        <c:v>4.4526399999999997</c:v>
                      </c:pt>
                      <c:pt idx="278">
                        <c:v>4.4527299999999999</c:v>
                      </c:pt>
                      <c:pt idx="279">
                        <c:v>4.5359600000000002</c:v>
                      </c:pt>
                      <c:pt idx="280">
                        <c:v>4.53606</c:v>
                      </c:pt>
                      <c:pt idx="281">
                        <c:v>4.6185299999999998</c:v>
                      </c:pt>
                      <c:pt idx="282">
                        <c:v>4.6186199999999999</c:v>
                      </c:pt>
                      <c:pt idx="283">
                        <c:v>4.7126599999999996</c:v>
                      </c:pt>
                      <c:pt idx="284">
                        <c:v>4.7127499999999998</c:v>
                      </c:pt>
                      <c:pt idx="285">
                        <c:v>4.8057999999999996</c:v>
                      </c:pt>
                      <c:pt idx="286">
                        <c:v>4.8059000000000003</c:v>
                      </c:pt>
                      <c:pt idx="287">
                        <c:v>4.8985599999999998</c:v>
                      </c:pt>
                      <c:pt idx="288">
                        <c:v>4.8986499999999999</c:v>
                      </c:pt>
                      <c:pt idx="289">
                        <c:v>5.0027999999999997</c:v>
                      </c:pt>
                      <c:pt idx="290">
                        <c:v>5.0028899999999998</c:v>
                      </c:pt>
                      <c:pt idx="291">
                        <c:v>5.0940799999999999</c:v>
                      </c:pt>
                      <c:pt idx="292">
                        <c:v>5.0941799999999997</c:v>
                      </c:pt>
                      <c:pt idx="293">
                        <c:v>5.1972399999999999</c:v>
                      </c:pt>
                      <c:pt idx="294">
                        <c:v>5.19733</c:v>
                      </c:pt>
                      <c:pt idx="295">
                        <c:v>5.2999400000000003</c:v>
                      </c:pt>
                      <c:pt idx="296">
                        <c:v>5.3000299999999996</c:v>
                      </c:pt>
                      <c:pt idx="297">
                        <c:v>5.4135600000000004</c:v>
                      </c:pt>
                      <c:pt idx="298">
                        <c:v>5.4136600000000001</c:v>
                      </c:pt>
                      <c:pt idx="299">
                        <c:v>5.5145999999999997</c:v>
                      </c:pt>
                      <c:pt idx="300">
                        <c:v>5.5146899999999999</c:v>
                      </c:pt>
                      <c:pt idx="301">
                        <c:v>5.6275899999999996</c:v>
                      </c:pt>
                      <c:pt idx="302">
                        <c:v>5.6276799999999998</c:v>
                      </c:pt>
                      <c:pt idx="303">
                        <c:v>5.7398600000000002</c:v>
                      </c:pt>
                      <c:pt idx="304">
                        <c:v>5.7399500000000003</c:v>
                      </c:pt>
                      <c:pt idx="305">
                        <c:v>5.85182</c:v>
                      </c:pt>
                      <c:pt idx="306">
                        <c:v>5.9638499999999999</c:v>
                      </c:pt>
                      <c:pt idx="307">
                        <c:v>6.0756800000000002</c:v>
                      </c:pt>
                      <c:pt idx="308">
                        <c:v>6.18736</c:v>
                      </c:pt>
                      <c:pt idx="309">
                        <c:v>6.3105900000000004</c:v>
                      </c:pt>
                      <c:pt idx="310">
                        <c:v>6.4214700000000002</c:v>
                      </c:pt>
                      <c:pt idx="311">
                        <c:v>6.5442200000000001</c:v>
                      </c:pt>
                      <c:pt idx="312">
                        <c:v>6.6667300000000003</c:v>
                      </c:pt>
                      <c:pt idx="313">
                        <c:v>6.7886199999999999</c:v>
                      </c:pt>
                      <c:pt idx="314">
                        <c:v>6.9101400000000002</c:v>
                      </c:pt>
                      <c:pt idx="315">
                        <c:v>7.0433599999999998</c:v>
                      </c:pt>
                      <c:pt idx="316">
                        <c:v>7.1644699999999997</c:v>
                      </c:pt>
                      <c:pt idx="317">
                        <c:v>7.2974300000000003</c:v>
                      </c:pt>
                      <c:pt idx="318">
                        <c:v>7.4298700000000002</c:v>
                      </c:pt>
                      <c:pt idx="319">
                        <c:v>7.5622299999999996</c:v>
                      </c:pt>
                      <c:pt idx="320">
                        <c:v>7.6945100000000002</c:v>
                      </c:pt>
                      <c:pt idx="321">
                        <c:v>7.8383500000000002</c:v>
                      </c:pt>
                      <c:pt idx="322">
                        <c:v>7.9817799999999997</c:v>
                      </c:pt>
                      <c:pt idx="323">
                        <c:v>8.1248100000000001</c:v>
                      </c:pt>
                      <c:pt idx="324">
                        <c:v>8.2794000000000008</c:v>
                      </c:pt>
                      <c:pt idx="325">
                        <c:v>8.4335699999999996</c:v>
                      </c:pt>
                      <c:pt idx="326">
                        <c:v>8.5876000000000001</c:v>
                      </c:pt>
                      <c:pt idx="327">
                        <c:v>8.7530000000000001</c:v>
                      </c:pt>
                      <c:pt idx="328">
                        <c:v>8.9182500000000005</c:v>
                      </c:pt>
                      <c:pt idx="329">
                        <c:v>9.0833100000000009</c:v>
                      </c:pt>
                      <c:pt idx="330">
                        <c:v>9.2598800000000008</c:v>
                      </c:pt>
                      <c:pt idx="331">
                        <c:v>9.4478899999999992</c:v>
                      </c:pt>
                      <c:pt idx="332">
                        <c:v>9.6351999999999993</c:v>
                      </c:pt>
                      <c:pt idx="333">
                        <c:v>9.8342700000000001</c:v>
                      </c:pt>
                      <c:pt idx="334">
                        <c:v>10.0326</c:v>
                      </c:pt>
                      <c:pt idx="335">
                        <c:v>10.2424</c:v>
                      </c:pt>
                      <c:pt idx="336">
                        <c:v>10.4636</c:v>
                      </c:pt>
                      <c:pt idx="337">
                        <c:v>10.6845</c:v>
                      </c:pt>
                      <c:pt idx="338">
                        <c:v>10.9168</c:v>
                      </c:pt>
                      <c:pt idx="339">
                        <c:v>11.160399999999999</c:v>
                      </c:pt>
                      <c:pt idx="340">
                        <c:v>11.4152</c:v>
                      </c:pt>
                      <c:pt idx="341">
                        <c:v>11.6814</c:v>
                      </c:pt>
                      <c:pt idx="342">
                        <c:v>11.9588</c:v>
                      </c:pt>
                      <c:pt idx="343">
                        <c:v>12.247400000000001</c:v>
                      </c:pt>
                      <c:pt idx="344">
                        <c:v>12.5472</c:v>
                      </c:pt>
                      <c:pt idx="345">
                        <c:v>12.741199999999999</c:v>
                      </c:pt>
                      <c:pt idx="346">
                        <c:v>12.864800000000001</c:v>
                      </c:pt>
                      <c:pt idx="347">
                        <c:v>12.964600000000001</c:v>
                      </c:pt>
                      <c:pt idx="348">
                        <c:v>13.052099999999999</c:v>
                      </c:pt>
                      <c:pt idx="349">
                        <c:v>13.1273</c:v>
                      </c:pt>
                      <c:pt idx="350">
                        <c:v>13.190200000000001</c:v>
                      </c:pt>
                      <c:pt idx="351">
                        <c:v>13.244400000000001</c:v>
                      </c:pt>
                      <c:pt idx="352">
                        <c:v>13.292299999999999</c:v>
                      </c:pt>
                      <c:pt idx="353">
                        <c:v>13.335699999999999</c:v>
                      </c:pt>
                      <c:pt idx="354">
                        <c:v>13.375299999999999</c:v>
                      </c:pt>
                      <c:pt idx="355">
                        <c:v>13.410600000000001</c:v>
                      </c:pt>
                      <c:pt idx="356">
                        <c:v>13.4435</c:v>
                      </c:pt>
                      <c:pt idx="357">
                        <c:v>13.474299999999999</c:v>
                      </c:pt>
                      <c:pt idx="358">
                        <c:v>13.5039</c:v>
                      </c:pt>
                      <c:pt idx="359">
                        <c:v>13.529299999999999</c:v>
                      </c:pt>
                      <c:pt idx="360">
                        <c:v>13.53</c:v>
                      </c:pt>
                      <c:pt idx="361">
                        <c:v>13.5524</c:v>
                      </c:pt>
                      <c:pt idx="362">
                        <c:v>13.5526</c:v>
                      </c:pt>
                      <c:pt idx="363">
                        <c:v>13.573700000000001</c:v>
                      </c:pt>
                      <c:pt idx="364">
                        <c:v>13.5739</c:v>
                      </c:pt>
                      <c:pt idx="365">
                        <c:v>13.594099999999999</c:v>
                      </c:pt>
                      <c:pt idx="366">
                        <c:v>13.6121</c:v>
                      </c:pt>
                      <c:pt idx="367">
                        <c:v>13.6289</c:v>
                      </c:pt>
                      <c:pt idx="368">
                        <c:v>13.644600000000001</c:v>
                      </c:pt>
                      <c:pt idx="369">
                        <c:v>13.6449</c:v>
                      </c:pt>
                      <c:pt idx="370">
                        <c:v>13.6594</c:v>
                      </c:pt>
                      <c:pt idx="371">
                        <c:v>13.6595</c:v>
                      </c:pt>
                      <c:pt idx="372">
                        <c:v>13.6737</c:v>
                      </c:pt>
                      <c:pt idx="373">
                        <c:v>13.6869</c:v>
                      </c:pt>
                      <c:pt idx="374">
                        <c:v>13.6996</c:v>
                      </c:pt>
                      <c:pt idx="375">
                        <c:v>13.7118</c:v>
                      </c:pt>
                      <c:pt idx="376">
                        <c:v>13.723800000000001</c:v>
                      </c:pt>
                      <c:pt idx="377">
                        <c:v>13.7356</c:v>
                      </c:pt>
                      <c:pt idx="378">
                        <c:v>13.747299999999999</c:v>
                      </c:pt>
                      <c:pt idx="379">
                        <c:v>13.759</c:v>
                      </c:pt>
                      <c:pt idx="380">
                        <c:v>13.770899999999999</c:v>
                      </c:pt>
                      <c:pt idx="381">
                        <c:v>13.7829</c:v>
                      </c:pt>
                      <c:pt idx="382">
                        <c:v>13.795299999999999</c:v>
                      </c:pt>
                      <c:pt idx="383">
                        <c:v>13.8079</c:v>
                      </c:pt>
                      <c:pt idx="384">
                        <c:v>13.821</c:v>
                      </c:pt>
                      <c:pt idx="385">
                        <c:v>13.834199999999999</c:v>
                      </c:pt>
                      <c:pt idx="386">
                        <c:v>13.834300000000001</c:v>
                      </c:pt>
                      <c:pt idx="387">
                        <c:v>13.8483</c:v>
                      </c:pt>
                      <c:pt idx="388">
                        <c:v>13.8629</c:v>
                      </c:pt>
                      <c:pt idx="389">
                        <c:v>13.8781</c:v>
                      </c:pt>
                      <c:pt idx="390">
                        <c:v>13.8941</c:v>
                      </c:pt>
                      <c:pt idx="391">
                        <c:v>13.9107</c:v>
                      </c:pt>
                      <c:pt idx="392">
                        <c:v>13.9108</c:v>
                      </c:pt>
                      <c:pt idx="393">
                        <c:v>13.928100000000001</c:v>
                      </c:pt>
                      <c:pt idx="394">
                        <c:v>13.928100000000001</c:v>
                      </c:pt>
                      <c:pt idx="395">
                        <c:v>13.946400000000001</c:v>
                      </c:pt>
                      <c:pt idx="396">
                        <c:v>13.9465</c:v>
                      </c:pt>
                      <c:pt idx="397">
                        <c:v>13.966100000000001</c:v>
                      </c:pt>
                      <c:pt idx="398">
                        <c:v>13.966200000000001</c:v>
                      </c:pt>
                      <c:pt idx="399">
                        <c:v>13.9863</c:v>
                      </c:pt>
                      <c:pt idx="400">
                        <c:v>13.986499999999999</c:v>
                      </c:pt>
                      <c:pt idx="401">
                        <c:v>14.007999999999999</c:v>
                      </c:pt>
                      <c:pt idx="402">
                        <c:v>14.0304</c:v>
                      </c:pt>
                      <c:pt idx="403">
                        <c:v>14.0533</c:v>
                      </c:pt>
                      <c:pt idx="404">
                        <c:v>14.080399999999999</c:v>
                      </c:pt>
                      <c:pt idx="405">
                        <c:v>14.1067</c:v>
                      </c:pt>
                      <c:pt idx="406">
                        <c:v>14.1347</c:v>
                      </c:pt>
                      <c:pt idx="407">
                        <c:v>14.1654</c:v>
                      </c:pt>
                      <c:pt idx="408">
                        <c:v>14.200100000000001</c:v>
                      </c:pt>
                      <c:pt idx="409">
                        <c:v>14.2407</c:v>
                      </c:pt>
                      <c:pt idx="410">
                        <c:v>14.241</c:v>
                      </c:pt>
                      <c:pt idx="411">
                        <c:v>14.269399999999999</c:v>
                      </c:pt>
                      <c:pt idx="412">
                        <c:v>14.317</c:v>
                      </c:pt>
                      <c:pt idx="413">
                        <c:v>14.317399999999999</c:v>
                      </c:pt>
                      <c:pt idx="414">
                        <c:v>14.376099999999999</c:v>
                      </c:pt>
                      <c:pt idx="415">
                        <c:v>14.376300000000001</c:v>
                      </c:pt>
                      <c:pt idx="416">
                        <c:v>14.400399999999999</c:v>
                      </c:pt>
                      <c:pt idx="417">
                        <c:v>14.400700000000001</c:v>
                      </c:pt>
                      <c:pt idx="418">
                        <c:v>14.459300000000001</c:v>
                      </c:pt>
                      <c:pt idx="419">
                        <c:v>14.4596</c:v>
                      </c:pt>
                      <c:pt idx="420">
                        <c:v>14.541399999999999</c:v>
                      </c:pt>
                      <c:pt idx="421">
                        <c:v>14.541700000000001</c:v>
                      </c:pt>
                      <c:pt idx="422">
                        <c:v>14.6351</c:v>
                      </c:pt>
                      <c:pt idx="423">
                        <c:v>14.635400000000001</c:v>
                      </c:pt>
                      <c:pt idx="424">
                        <c:v>14.7285</c:v>
                      </c:pt>
                      <c:pt idx="425">
                        <c:v>14.728899999999999</c:v>
                      </c:pt>
                      <c:pt idx="426">
                        <c:v>14.8102</c:v>
                      </c:pt>
                      <c:pt idx="427">
                        <c:v>14.892099999999999</c:v>
                      </c:pt>
                      <c:pt idx="428">
                        <c:v>14.9979</c:v>
                      </c:pt>
                      <c:pt idx="429">
                        <c:v>15.115500000000001</c:v>
                      </c:pt>
                      <c:pt idx="430">
                        <c:v>15.221299999999999</c:v>
                      </c:pt>
                      <c:pt idx="431">
                        <c:v>15.3393</c:v>
                      </c:pt>
                      <c:pt idx="432">
                        <c:v>15.469799999999999</c:v>
                      </c:pt>
                      <c:pt idx="433">
                        <c:v>15.5649</c:v>
                      </c:pt>
                      <c:pt idx="434">
                        <c:v>15.684799999999999</c:v>
                      </c:pt>
                      <c:pt idx="435">
                        <c:v>15.756600000000001</c:v>
                      </c:pt>
                      <c:pt idx="436">
                        <c:v>15.853999999999999</c:v>
                      </c:pt>
                      <c:pt idx="437">
                        <c:v>15.939399999999999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Sheet2!$J$2:$J$657</c15:sqref>
                        </c15:formulaRef>
                      </c:ext>
                    </c:extLst>
                    <c:numCache>
                      <c:formatCode>0.00E+00</c:formatCode>
                      <c:ptCount val="656"/>
                      <c:pt idx="0">
                        <c:v>1.11565E-2</c:v>
                      </c:pt>
                      <c:pt idx="1">
                        <c:v>1.8591900000000001E-2</c:v>
                      </c:pt>
                      <c:pt idx="2">
                        <c:v>2.6025599999999999E-2</c:v>
                      </c:pt>
                      <c:pt idx="3">
                        <c:v>3.3457599999999997E-2</c:v>
                      </c:pt>
                      <c:pt idx="4">
                        <c:v>4.0888000000000001E-2</c:v>
                      </c:pt>
                      <c:pt idx="5">
                        <c:v>4.83168E-2</c:v>
                      </c:pt>
                      <c:pt idx="6">
                        <c:v>5.5743800000000003E-2</c:v>
                      </c:pt>
                      <c:pt idx="7">
                        <c:v>6.3169199999999995E-2</c:v>
                      </c:pt>
                      <c:pt idx="8">
                        <c:v>7.05929E-2</c:v>
                      </c:pt>
                      <c:pt idx="9">
                        <c:v>7.8015000000000001E-2</c:v>
                      </c:pt>
                      <c:pt idx="10">
                        <c:v>8.5435300000000006E-2</c:v>
                      </c:pt>
                      <c:pt idx="11">
                        <c:v>9.2854099999999995E-2</c:v>
                      </c:pt>
                      <c:pt idx="12">
                        <c:v>0.100271</c:v>
                      </c:pt>
                      <c:pt idx="13">
                        <c:v>0.107687</c:v>
                      </c:pt>
                      <c:pt idx="14">
                        <c:v>0.11509999999999999</c:v>
                      </c:pt>
                      <c:pt idx="15">
                        <c:v>0.122512</c:v>
                      </c:pt>
                      <c:pt idx="16">
                        <c:v>0.12992300000000001</c:v>
                      </c:pt>
                      <c:pt idx="17">
                        <c:v>0.13733100000000001</c:v>
                      </c:pt>
                      <c:pt idx="18">
                        <c:v>0.14473900000000001</c:v>
                      </c:pt>
                      <c:pt idx="19">
                        <c:v>0.152144</c:v>
                      </c:pt>
                      <c:pt idx="20">
                        <c:v>0.159548</c:v>
                      </c:pt>
                      <c:pt idx="21">
                        <c:v>0.16694999999999999</c:v>
                      </c:pt>
                      <c:pt idx="22">
                        <c:v>0.17435</c:v>
                      </c:pt>
                      <c:pt idx="23">
                        <c:v>0.18174799999999999</c:v>
                      </c:pt>
                      <c:pt idx="24">
                        <c:v>0.18912399999999999</c:v>
                      </c:pt>
                      <c:pt idx="25">
                        <c:v>0.196438</c:v>
                      </c:pt>
                      <c:pt idx="26">
                        <c:v>0.203572</c:v>
                      </c:pt>
                      <c:pt idx="27">
                        <c:v>0.210198</c:v>
                      </c:pt>
                      <c:pt idx="28">
                        <c:v>0.21635699999999999</c:v>
                      </c:pt>
                      <c:pt idx="29">
                        <c:v>0.222161</c:v>
                      </c:pt>
                      <c:pt idx="30">
                        <c:v>0.22752900000000001</c:v>
                      </c:pt>
                      <c:pt idx="31">
                        <c:v>0.23261599999999999</c:v>
                      </c:pt>
                      <c:pt idx="32">
                        <c:v>0.23743500000000001</c:v>
                      </c:pt>
                      <c:pt idx="33">
                        <c:v>0.24202299999999999</c:v>
                      </c:pt>
                      <c:pt idx="34">
                        <c:v>0.24630299999999999</c:v>
                      </c:pt>
                      <c:pt idx="35">
                        <c:v>0.25036000000000003</c:v>
                      </c:pt>
                      <c:pt idx="36">
                        <c:v>0.25422699999999998</c:v>
                      </c:pt>
                      <c:pt idx="37">
                        <c:v>0.25793199999999999</c:v>
                      </c:pt>
                      <c:pt idx="38">
                        <c:v>0.26140799999999997</c:v>
                      </c:pt>
                      <c:pt idx="39">
                        <c:v>0.264658</c:v>
                      </c:pt>
                      <c:pt idx="40">
                        <c:v>0.26776499999999998</c:v>
                      </c:pt>
                      <c:pt idx="41">
                        <c:v>0.27072200000000002</c:v>
                      </c:pt>
                      <c:pt idx="42">
                        <c:v>0.27353499999999997</c:v>
                      </c:pt>
                      <c:pt idx="43">
                        <c:v>0.27620099999999997</c:v>
                      </c:pt>
                      <c:pt idx="44">
                        <c:v>0.27870400000000001</c:v>
                      </c:pt>
                      <c:pt idx="45">
                        <c:v>0.28108</c:v>
                      </c:pt>
                      <c:pt idx="46">
                        <c:v>0.28334199999999998</c:v>
                      </c:pt>
                      <c:pt idx="47">
                        <c:v>0.285472</c:v>
                      </c:pt>
                      <c:pt idx="48">
                        <c:v>0.28750799999999999</c:v>
                      </c:pt>
                      <c:pt idx="49">
                        <c:v>0.289462</c:v>
                      </c:pt>
                      <c:pt idx="50">
                        <c:v>0.29131099999999999</c:v>
                      </c:pt>
                      <c:pt idx="51">
                        <c:v>0.29306199999999999</c:v>
                      </c:pt>
                      <c:pt idx="52">
                        <c:v>0.29470099999999999</c:v>
                      </c:pt>
                      <c:pt idx="53">
                        <c:v>0.29627100000000001</c:v>
                      </c:pt>
                      <c:pt idx="54">
                        <c:v>0.29774299999999998</c:v>
                      </c:pt>
                      <c:pt idx="55">
                        <c:v>0.29915199999999997</c:v>
                      </c:pt>
                      <c:pt idx="56">
                        <c:v>0.30047800000000002</c:v>
                      </c:pt>
                      <c:pt idx="57">
                        <c:v>0.30175099999999999</c:v>
                      </c:pt>
                      <c:pt idx="58">
                        <c:v>0.30294900000000002</c:v>
                      </c:pt>
                      <c:pt idx="59">
                        <c:v>0.30410300000000001</c:v>
                      </c:pt>
                      <c:pt idx="60">
                        <c:v>0.30520999999999998</c:v>
                      </c:pt>
                      <c:pt idx="61">
                        <c:v>0.30624899999999999</c:v>
                      </c:pt>
                      <c:pt idx="62">
                        <c:v>0.30723899999999998</c:v>
                      </c:pt>
                      <c:pt idx="63">
                        <c:v>0.30816900000000003</c:v>
                      </c:pt>
                      <c:pt idx="64">
                        <c:v>0.30905899999999997</c:v>
                      </c:pt>
                      <c:pt idx="65">
                        <c:v>0.30989800000000001</c:v>
                      </c:pt>
                      <c:pt idx="66">
                        <c:v>0.31069799999999997</c:v>
                      </c:pt>
                      <c:pt idx="67">
                        <c:v>0.31145099999999998</c:v>
                      </c:pt>
                      <c:pt idx="68">
                        <c:v>0.31217200000000001</c:v>
                      </c:pt>
                      <c:pt idx="69">
                        <c:v>0.31285200000000002</c:v>
                      </c:pt>
                      <c:pt idx="70">
                        <c:v>0.31350600000000001</c:v>
                      </c:pt>
                      <c:pt idx="71">
                        <c:v>0.31411899999999998</c:v>
                      </c:pt>
                      <c:pt idx="72">
                        <c:v>0.31470700000000001</c:v>
                      </c:pt>
                      <c:pt idx="73">
                        <c:v>0.31526100000000001</c:v>
                      </c:pt>
                      <c:pt idx="74">
                        <c:v>0.31579099999999999</c:v>
                      </c:pt>
                      <c:pt idx="75">
                        <c:v>0.31628800000000001</c:v>
                      </c:pt>
                      <c:pt idx="76">
                        <c:v>0.31676100000000001</c:v>
                      </c:pt>
                      <c:pt idx="77">
                        <c:v>0.31691200000000003</c:v>
                      </c:pt>
                      <c:pt idx="78">
                        <c:v>0.31704199999999999</c:v>
                      </c:pt>
                      <c:pt idx="79">
                        <c:v>0.31718000000000002</c:v>
                      </c:pt>
                      <c:pt idx="80">
                        <c:v>0.31731100000000001</c:v>
                      </c:pt>
                      <c:pt idx="81">
                        <c:v>0.31744899999999998</c:v>
                      </c:pt>
                      <c:pt idx="82">
                        <c:v>0.31759100000000001</c:v>
                      </c:pt>
                      <c:pt idx="83">
                        <c:v>0.390625</c:v>
                      </c:pt>
                      <c:pt idx="84">
                        <c:v>0.39013100000000001</c:v>
                      </c:pt>
                      <c:pt idx="85">
                        <c:v>0.392986</c:v>
                      </c:pt>
                      <c:pt idx="86">
                        <c:v>0.39231100000000002</c:v>
                      </c:pt>
                      <c:pt idx="87">
                        <c:v>0.39095099999999999</c:v>
                      </c:pt>
                      <c:pt idx="88">
                        <c:v>0.39013199999999998</c:v>
                      </c:pt>
                      <c:pt idx="89">
                        <c:v>0.38982800000000001</c:v>
                      </c:pt>
                      <c:pt idx="90">
                        <c:v>0.38936100000000001</c:v>
                      </c:pt>
                      <c:pt idx="91">
                        <c:v>0.38935999999999998</c:v>
                      </c:pt>
                      <c:pt idx="92">
                        <c:v>0.388988</c:v>
                      </c:pt>
                      <c:pt idx="93">
                        <c:v>0.38941399999999998</c:v>
                      </c:pt>
                      <c:pt idx="94">
                        <c:v>0.38904899999999998</c:v>
                      </c:pt>
                      <c:pt idx="95">
                        <c:v>0.38974599999999998</c:v>
                      </c:pt>
                      <c:pt idx="96">
                        <c:v>0.38938899999999999</c:v>
                      </c:pt>
                      <c:pt idx="97">
                        <c:v>0.39017200000000002</c:v>
                      </c:pt>
                      <c:pt idx="98">
                        <c:v>0.38982699999999998</c:v>
                      </c:pt>
                      <c:pt idx="99">
                        <c:v>0.39067299999999999</c:v>
                      </c:pt>
                      <c:pt idx="100">
                        <c:v>0.39033400000000001</c:v>
                      </c:pt>
                      <c:pt idx="101">
                        <c:v>0.39116299999999998</c:v>
                      </c:pt>
                      <c:pt idx="102">
                        <c:v>0.39083099999999998</c:v>
                      </c:pt>
                      <c:pt idx="103">
                        <c:v>0.39156000000000002</c:v>
                      </c:pt>
                      <c:pt idx="104">
                        <c:v>0.39175399999999999</c:v>
                      </c:pt>
                      <c:pt idx="105">
                        <c:v>0.39124399999999998</c:v>
                      </c:pt>
                      <c:pt idx="106">
                        <c:v>0.39181500000000002</c:v>
                      </c:pt>
                      <c:pt idx="107">
                        <c:v>0.39134799999999997</c:v>
                      </c:pt>
                      <c:pt idx="108">
                        <c:v>0.39173599999999997</c:v>
                      </c:pt>
                      <c:pt idx="109">
                        <c:v>0.39129900000000001</c:v>
                      </c:pt>
                      <c:pt idx="110">
                        <c:v>0.39155600000000002</c:v>
                      </c:pt>
                      <c:pt idx="111">
                        <c:v>0.391233</c:v>
                      </c:pt>
                      <c:pt idx="112">
                        <c:v>0.39077000000000001</c:v>
                      </c:pt>
                      <c:pt idx="113">
                        <c:v>0.39022200000000001</c:v>
                      </c:pt>
                      <c:pt idx="114">
                        <c:v>0.390212</c:v>
                      </c:pt>
                      <c:pt idx="115">
                        <c:v>0.38958700000000002</c:v>
                      </c:pt>
                      <c:pt idx="116">
                        <c:v>0.38883099999999998</c:v>
                      </c:pt>
                      <c:pt idx="117">
                        <c:v>0.38795400000000002</c:v>
                      </c:pt>
                      <c:pt idx="118">
                        <c:v>0.38705899999999999</c:v>
                      </c:pt>
                      <c:pt idx="119">
                        <c:v>0.38609100000000002</c:v>
                      </c:pt>
                      <c:pt idx="120">
                        <c:v>0.38502700000000001</c:v>
                      </c:pt>
                      <c:pt idx="121">
                        <c:v>0.383934</c:v>
                      </c:pt>
                      <c:pt idx="122">
                        <c:v>0.38278600000000002</c:v>
                      </c:pt>
                      <c:pt idx="123">
                        <c:v>0.38152999999999998</c:v>
                      </c:pt>
                      <c:pt idx="124">
                        <c:v>0.38025799999999998</c:v>
                      </c:pt>
                      <c:pt idx="125">
                        <c:v>0.37894600000000001</c:v>
                      </c:pt>
                      <c:pt idx="126">
                        <c:v>0.37756000000000001</c:v>
                      </c:pt>
                      <c:pt idx="127">
                        <c:v>0.37609399999999998</c:v>
                      </c:pt>
                      <c:pt idx="128">
                        <c:v>0.374695</c:v>
                      </c:pt>
                      <c:pt idx="129">
                        <c:v>0.37329499999999999</c:v>
                      </c:pt>
                      <c:pt idx="130">
                        <c:v>0.37180000000000002</c:v>
                      </c:pt>
                      <c:pt idx="131">
                        <c:v>0.37025599999999997</c:v>
                      </c:pt>
                      <c:pt idx="132">
                        <c:v>0.36865199999999998</c:v>
                      </c:pt>
                      <c:pt idx="133">
                        <c:v>0.36702600000000002</c:v>
                      </c:pt>
                      <c:pt idx="134">
                        <c:v>0.365367</c:v>
                      </c:pt>
                      <c:pt idx="135">
                        <c:v>0.36370999999999998</c:v>
                      </c:pt>
                      <c:pt idx="136">
                        <c:v>0.361956</c:v>
                      </c:pt>
                      <c:pt idx="137">
                        <c:v>0.360427</c:v>
                      </c:pt>
                      <c:pt idx="138">
                        <c:v>0.35879100000000003</c:v>
                      </c:pt>
                      <c:pt idx="139">
                        <c:v>0.35712899999999997</c:v>
                      </c:pt>
                      <c:pt idx="140">
                        <c:v>0.35542000000000001</c:v>
                      </c:pt>
                      <c:pt idx="141">
                        <c:v>0.35366799999999998</c:v>
                      </c:pt>
                      <c:pt idx="142">
                        <c:v>0.35190500000000002</c:v>
                      </c:pt>
                      <c:pt idx="143">
                        <c:v>0.35013100000000003</c:v>
                      </c:pt>
                      <c:pt idx="144">
                        <c:v>0.34831800000000002</c:v>
                      </c:pt>
                      <c:pt idx="145">
                        <c:v>0.34648000000000001</c:v>
                      </c:pt>
                      <c:pt idx="146">
                        <c:v>0.34476400000000001</c:v>
                      </c:pt>
                      <c:pt idx="147">
                        <c:v>0.34306999999999999</c:v>
                      </c:pt>
                      <c:pt idx="148">
                        <c:v>0.34132499999999999</c:v>
                      </c:pt>
                      <c:pt idx="149">
                        <c:v>0.33954200000000001</c:v>
                      </c:pt>
                      <c:pt idx="150">
                        <c:v>0.33776299999999998</c:v>
                      </c:pt>
                      <c:pt idx="151">
                        <c:v>0.33596700000000002</c:v>
                      </c:pt>
                      <c:pt idx="152">
                        <c:v>0.33413500000000002</c:v>
                      </c:pt>
                      <c:pt idx="153">
                        <c:v>0.33229799999999998</c:v>
                      </c:pt>
                      <c:pt idx="154">
                        <c:v>0.33046300000000001</c:v>
                      </c:pt>
                      <c:pt idx="155">
                        <c:v>0.32857799999999998</c:v>
                      </c:pt>
                      <c:pt idx="156">
                        <c:v>0.326762</c:v>
                      </c:pt>
                      <c:pt idx="157">
                        <c:v>0.32501999999999998</c:v>
                      </c:pt>
                      <c:pt idx="158">
                        <c:v>0.32325700000000002</c:v>
                      </c:pt>
                      <c:pt idx="159">
                        <c:v>0.321492</c:v>
                      </c:pt>
                      <c:pt idx="160">
                        <c:v>0.31970799999999999</c:v>
                      </c:pt>
                      <c:pt idx="161">
                        <c:v>0.31791199999999997</c:v>
                      </c:pt>
                      <c:pt idx="162">
                        <c:v>0.31611099999999998</c:v>
                      </c:pt>
                      <c:pt idx="163">
                        <c:v>0.314328</c:v>
                      </c:pt>
                      <c:pt idx="164">
                        <c:v>0.31251800000000002</c:v>
                      </c:pt>
                      <c:pt idx="165">
                        <c:v>0.31070700000000001</c:v>
                      </c:pt>
                      <c:pt idx="166">
                        <c:v>0.30892500000000001</c:v>
                      </c:pt>
                      <c:pt idx="167">
                        <c:v>0.30712200000000001</c:v>
                      </c:pt>
                      <c:pt idx="168">
                        <c:v>0.30529499999999998</c:v>
                      </c:pt>
                      <c:pt idx="169">
                        <c:v>0.30350500000000002</c:v>
                      </c:pt>
                      <c:pt idx="170">
                        <c:v>0.30167500000000003</c:v>
                      </c:pt>
                      <c:pt idx="171">
                        <c:v>0.29993700000000001</c:v>
                      </c:pt>
                      <c:pt idx="172">
                        <c:v>0.29821999999999999</c:v>
                      </c:pt>
                      <c:pt idx="173">
                        <c:v>0.29651499999999997</c:v>
                      </c:pt>
                      <c:pt idx="174">
                        <c:v>0.29479</c:v>
                      </c:pt>
                      <c:pt idx="175">
                        <c:v>0.29309200000000002</c:v>
                      </c:pt>
                      <c:pt idx="176">
                        <c:v>0.29135899999999998</c:v>
                      </c:pt>
                      <c:pt idx="177">
                        <c:v>0.28966700000000001</c:v>
                      </c:pt>
                      <c:pt idx="178">
                        <c:v>0.28794399999999998</c:v>
                      </c:pt>
                      <c:pt idx="179">
                        <c:v>0.28626699999999999</c:v>
                      </c:pt>
                      <c:pt idx="180">
                        <c:v>0.28456300000000001</c:v>
                      </c:pt>
                      <c:pt idx="181">
                        <c:v>0.28287600000000002</c:v>
                      </c:pt>
                      <c:pt idx="182">
                        <c:v>0.28121000000000002</c:v>
                      </c:pt>
                      <c:pt idx="183">
                        <c:v>0.27953299999999998</c:v>
                      </c:pt>
                      <c:pt idx="184">
                        <c:v>0.27787600000000001</c:v>
                      </c:pt>
                      <c:pt idx="185">
                        <c:v>0.27621400000000002</c:v>
                      </c:pt>
                      <c:pt idx="186">
                        <c:v>0.274559</c:v>
                      </c:pt>
                      <c:pt idx="187">
                        <c:v>0.27294099999999999</c:v>
                      </c:pt>
                      <c:pt idx="188">
                        <c:v>0.27133299999999999</c:v>
                      </c:pt>
                      <c:pt idx="189">
                        <c:v>0.26973000000000003</c:v>
                      </c:pt>
                      <c:pt idx="190">
                        <c:v>0.26810699999999998</c:v>
                      </c:pt>
                      <c:pt idx="191">
                        <c:v>0.26653399999999999</c:v>
                      </c:pt>
                      <c:pt idx="192">
                        <c:v>0.26494899999999999</c:v>
                      </c:pt>
                      <c:pt idx="193">
                        <c:v>0.26338600000000001</c:v>
                      </c:pt>
                      <c:pt idx="194">
                        <c:v>0.261824</c:v>
                      </c:pt>
                      <c:pt idx="195">
                        <c:v>0.260272</c:v>
                      </c:pt>
                      <c:pt idx="196">
                        <c:v>0.25875599999999999</c:v>
                      </c:pt>
                      <c:pt idx="197">
                        <c:v>0.25722800000000001</c:v>
                      </c:pt>
                      <c:pt idx="198">
                        <c:v>0.25572</c:v>
                      </c:pt>
                      <c:pt idx="199">
                        <c:v>0.25421100000000002</c:v>
                      </c:pt>
                      <c:pt idx="200">
                        <c:v>0.25273600000000002</c:v>
                      </c:pt>
                      <c:pt idx="201">
                        <c:v>0.25134800000000002</c:v>
                      </c:pt>
                      <c:pt idx="202">
                        <c:v>0.249943</c:v>
                      </c:pt>
                      <c:pt idx="203">
                        <c:v>0.248554</c:v>
                      </c:pt>
                      <c:pt idx="204">
                        <c:v>0.24716099999999999</c:v>
                      </c:pt>
                      <c:pt idx="205">
                        <c:v>0.24576400000000001</c:v>
                      </c:pt>
                      <c:pt idx="206">
                        <c:v>0.244392</c:v>
                      </c:pt>
                      <c:pt idx="207">
                        <c:v>0.24302599999999999</c:v>
                      </c:pt>
                      <c:pt idx="208">
                        <c:v>0.24166499999999999</c:v>
                      </c:pt>
                      <c:pt idx="209">
                        <c:v>0.24030799999999999</c:v>
                      </c:pt>
                      <c:pt idx="210">
                        <c:v>0.23896000000000001</c:v>
                      </c:pt>
                      <c:pt idx="211">
                        <c:v>0.237624</c:v>
                      </c:pt>
                      <c:pt idx="212">
                        <c:v>0.236316</c:v>
                      </c:pt>
                      <c:pt idx="213">
                        <c:v>0.23503199999999999</c:v>
                      </c:pt>
                      <c:pt idx="214">
                        <c:v>0.23385300000000001</c:v>
                      </c:pt>
                      <c:pt idx="215">
                        <c:v>0.232678</c:v>
                      </c:pt>
                      <c:pt idx="216">
                        <c:v>0.23150000000000001</c:v>
                      </c:pt>
                      <c:pt idx="217">
                        <c:v>0.23028999999999999</c:v>
                      </c:pt>
                      <c:pt idx="218">
                        <c:v>0.22910700000000001</c:v>
                      </c:pt>
                      <c:pt idx="219">
                        <c:v>0.22791</c:v>
                      </c:pt>
                      <c:pt idx="220">
                        <c:v>0.226745</c:v>
                      </c:pt>
                      <c:pt idx="221">
                        <c:v>0.22556799999999999</c:v>
                      </c:pt>
                      <c:pt idx="222">
                        <c:v>0.22448100000000001</c:v>
                      </c:pt>
                      <c:pt idx="223">
                        <c:v>0.223468</c:v>
                      </c:pt>
                      <c:pt idx="224">
                        <c:v>0.22247</c:v>
                      </c:pt>
                      <c:pt idx="225">
                        <c:v>0.22145200000000001</c:v>
                      </c:pt>
                      <c:pt idx="226">
                        <c:v>0.22040499999999999</c:v>
                      </c:pt>
                      <c:pt idx="227">
                        <c:v>0.21937200000000001</c:v>
                      </c:pt>
                      <c:pt idx="228">
                        <c:v>0.21834000000000001</c:v>
                      </c:pt>
                      <c:pt idx="229">
                        <c:v>0.217309</c:v>
                      </c:pt>
                      <c:pt idx="230">
                        <c:v>0.216471</c:v>
                      </c:pt>
                      <c:pt idx="231">
                        <c:v>0.21562000000000001</c:v>
                      </c:pt>
                      <c:pt idx="232">
                        <c:v>0.214729</c:v>
                      </c:pt>
                      <c:pt idx="233">
                        <c:v>0.21385299999999999</c:v>
                      </c:pt>
                      <c:pt idx="234">
                        <c:v>0.21296799999999999</c:v>
                      </c:pt>
                      <c:pt idx="235">
                        <c:v>0.21207500000000001</c:v>
                      </c:pt>
                      <c:pt idx="236">
                        <c:v>0.21121799999999999</c:v>
                      </c:pt>
                      <c:pt idx="237">
                        <c:v>0.21052499999999999</c:v>
                      </c:pt>
                      <c:pt idx="238">
                        <c:v>0.209781</c:v>
                      </c:pt>
                      <c:pt idx="239">
                        <c:v>0.20907000000000001</c:v>
                      </c:pt>
                      <c:pt idx="240">
                        <c:v>0.208366</c:v>
                      </c:pt>
                      <c:pt idx="241">
                        <c:v>0.207651</c:v>
                      </c:pt>
                      <c:pt idx="242">
                        <c:v>0.20702899999999999</c:v>
                      </c:pt>
                      <c:pt idx="243">
                        <c:v>0.20637800000000001</c:v>
                      </c:pt>
                      <c:pt idx="244">
                        <c:v>0.205794</c:v>
                      </c:pt>
                      <c:pt idx="245">
                        <c:v>0.20605999999999999</c:v>
                      </c:pt>
                      <c:pt idx="246">
                        <c:v>0.20513799999999999</c:v>
                      </c:pt>
                      <c:pt idx="247">
                        <c:v>0.20541400000000001</c:v>
                      </c:pt>
                      <c:pt idx="248">
                        <c:v>0.204516</c:v>
                      </c:pt>
                      <c:pt idx="249">
                        <c:v>0.204045</c:v>
                      </c:pt>
                      <c:pt idx="250">
                        <c:v>0.20429</c:v>
                      </c:pt>
                      <c:pt idx="251">
                        <c:v>0.20357500000000001</c:v>
                      </c:pt>
                      <c:pt idx="252">
                        <c:v>0.203844</c:v>
                      </c:pt>
                      <c:pt idx="253">
                        <c:v>0.20304900000000001</c:v>
                      </c:pt>
                      <c:pt idx="254">
                        <c:v>0.20325599999999999</c:v>
                      </c:pt>
                      <c:pt idx="255">
                        <c:v>0.202651</c:v>
                      </c:pt>
                      <c:pt idx="256">
                        <c:v>0.20286799999999999</c:v>
                      </c:pt>
                      <c:pt idx="257">
                        <c:v>0.202239</c:v>
                      </c:pt>
                      <c:pt idx="258">
                        <c:v>0.20247999999999999</c:v>
                      </c:pt>
                      <c:pt idx="259">
                        <c:v>0.20178499999999999</c:v>
                      </c:pt>
                      <c:pt idx="260">
                        <c:v>0.202044</c:v>
                      </c:pt>
                      <c:pt idx="261">
                        <c:v>0.201378</c:v>
                      </c:pt>
                      <c:pt idx="262">
                        <c:v>0.20153499999999999</c:v>
                      </c:pt>
                      <c:pt idx="263">
                        <c:v>0.20108799999999999</c:v>
                      </c:pt>
                      <c:pt idx="264">
                        <c:v>0.20125299999999999</c:v>
                      </c:pt>
                      <c:pt idx="265">
                        <c:v>0.20083200000000001</c:v>
                      </c:pt>
                      <c:pt idx="266">
                        <c:v>0.20100000000000001</c:v>
                      </c:pt>
                      <c:pt idx="267">
                        <c:v>0.200569</c:v>
                      </c:pt>
                      <c:pt idx="268">
                        <c:v>0.20074</c:v>
                      </c:pt>
                      <c:pt idx="269">
                        <c:v>0.200271</c:v>
                      </c:pt>
                      <c:pt idx="270">
                        <c:v>0.20044500000000001</c:v>
                      </c:pt>
                      <c:pt idx="271">
                        <c:v>0.19989799999999999</c:v>
                      </c:pt>
                      <c:pt idx="272">
                        <c:v>0.200076</c:v>
                      </c:pt>
                      <c:pt idx="273">
                        <c:v>0.19948099999999999</c:v>
                      </c:pt>
                      <c:pt idx="274">
                        <c:v>0.19966200000000001</c:v>
                      </c:pt>
                      <c:pt idx="275">
                        <c:v>0.19894500000000001</c:v>
                      </c:pt>
                      <c:pt idx="276">
                        <c:v>0.199125</c:v>
                      </c:pt>
                      <c:pt idx="277">
                        <c:v>0.198245</c:v>
                      </c:pt>
                      <c:pt idx="278">
                        <c:v>0.198438</c:v>
                      </c:pt>
                      <c:pt idx="279">
                        <c:v>0.197659</c:v>
                      </c:pt>
                      <c:pt idx="280">
                        <c:v>0.19785800000000001</c:v>
                      </c:pt>
                      <c:pt idx="281">
                        <c:v>0.19717499999999999</c:v>
                      </c:pt>
                      <c:pt idx="282">
                        <c:v>0.197379</c:v>
                      </c:pt>
                      <c:pt idx="283">
                        <c:v>0.19647899999999999</c:v>
                      </c:pt>
                      <c:pt idx="284">
                        <c:v>0.196689</c:v>
                      </c:pt>
                      <c:pt idx="285">
                        <c:v>0.195884</c:v>
                      </c:pt>
                      <c:pt idx="286">
                        <c:v>0.19609799999999999</c:v>
                      </c:pt>
                      <c:pt idx="287">
                        <c:v>0.19537299999999999</c:v>
                      </c:pt>
                      <c:pt idx="288">
                        <c:v>0.19558900000000001</c:v>
                      </c:pt>
                      <c:pt idx="289">
                        <c:v>0.194658</c:v>
                      </c:pt>
                      <c:pt idx="290">
                        <c:v>0.19487599999999999</c:v>
                      </c:pt>
                      <c:pt idx="291">
                        <c:v>0.19429299999999999</c:v>
                      </c:pt>
                      <c:pt idx="292">
                        <c:v>0.19451099999999999</c:v>
                      </c:pt>
                      <c:pt idx="293">
                        <c:v>0.193684</c:v>
                      </c:pt>
                      <c:pt idx="294">
                        <c:v>0.19390099999999999</c:v>
                      </c:pt>
                      <c:pt idx="295">
                        <c:v>0.19312199999999999</c:v>
                      </c:pt>
                      <c:pt idx="296">
                        <c:v>0.19333700000000001</c:v>
                      </c:pt>
                      <c:pt idx="297">
                        <c:v>0.192383</c:v>
                      </c:pt>
                      <c:pt idx="298">
                        <c:v>0.19259499999999999</c:v>
                      </c:pt>
                      <c:pt idx="299">
                        <c:v>0.191966</c:v>
                      </c:pt>
                      <c:pt idx="300">
                        <c:v>0.19217300000000001</c:v>
                      </c:pt>
                      <c:pt idx="301">
                        <c:v>0.19129699999999999</c:v>
                      </c:pt>
                      <c:pt idx="302">
                        <c:v>0.191498</c:v>
                      </c:pt>
                      <c:pt idx="303">
                        <c:v>0.19068399999999999</c:v>
                      </c:pt>
                      <c:pt idx="304">
                        <c:v>0.19087899999999999</c:v>
                      </c:pt>
                      <c:pt idx="305">
                        <c:v>0.19009799999999999</c:v>
                      </c:pt>
                      <c:pt idx="306">
                        <c:v>0.18951200000000001</c:v>
                      </c:pt>
                      <c:pt idx="307">
                        <c:v>0.18892200000000001</c:v>
                      </c:pt>
                      <c:pt idx="308">
                        <c:v>0.18832099999999999</c:v>
                      </c:pt>
                      <c:pt idx="309">
                        <c:v>0.18751399999999999</c:v>
                      </c:pt>
                      <c:pt idx="310">
                        <c:v>0.18696399999999999</c:v>
                      </c:pt>
                      <c:pt idx="311">
                        <c:v>0.18617300000000001</c:v>
                      </c:pt>
                      <c:pt idx="312">
                        <c:v>0.18542</c:v>
                      </c:pt>
                      <c:pt idx="313">
                        <c:v>0.18468799999999999</c:v>
                      </c:pt>
                      <c:pt idx="314">
                        <c:v>0.18395500000000001</c:v>
                      </c:pt>
                      <c:pt idx="315">
                        <c:v>0.18304000000000001</c:v>
                      </c:pt>
                      <c:pt idx="316">
                        <c:v>0.18235499999999999</c:v>
                      </c:pt>
                      <c:pt idx="317">
                        <c:v>0.18145600000000001</c:v>
                      </c:pt>
                      <c:pt idx="318">
                        <c:v>0.18060100000000001</c:v>
                      </c:pt>
                      <c:pt idx="319">
                        <c:v>0.17976</c:v>
                      </c:pt>
                      <c:pt idx="320">
                        <c:v>0.17891899999999999</c:v>
                      </c:pt>
                      <c:pt idx="321">
                        <c:v>0.177925</c:v>
                      </c:pt>
                      <c:pt idx="322">
                        <c:v>0.17699500000000001</c:v>
                      </c:pt>
                      <c:pt idx="323">
                        <c:v>0.176091</c:v>
                      </c:pt>
                      <c:pt idx="324">
                        <c:v>0.17505899999999999</c:v>
                      </c:pt>
                      <c:pt idx="325">
                        <c:v>0.174091</c:v>
                      </c:pt>
                      <c:pt idx="326">
                        <c:v>0.173148</c:v>
                      </c:pt>
                      <c:pt idx="327">
                        <c:v>0.172094</c:v>
                      </c:pt>
                      <c:pt idx="328">
                        <c:v>0.1711</c:v>
                      </c:pt>
                      <c:pt idx="329">
                        <c:v>0.170131</c:v>
                      </c:pt>
                      <c:pt idx="330">
                        <c:v>0.16906199999999999</c:v>
                      </c:pt>
                      <c:pt idx="331">
                        <c:v>0.16794600000000001</c:v>
                      </c:pt>
                      <c:pt idx="332">
                        <c:v>0.166909</c:v>
                      </c:pt>
                      <c:pt idx="333">
                        <c:v>0.16580400000000001</c:v>
                      </c:pt>
                      <c:pt idx="334">
                        <c:v>0.16476299999999999</c:v>
                      </c:pt>
                      <c:pt idx="335">
                        <c:v>0.163659</c:v>
                      </c:pt>
                      <c:pt idx="336">
                        <c:v>0.162526</c:v>
                      </c:pt>
                      <c:pt idx="337">
                        <c:v>0.16145899999999999</c:v>
                      </c:pt>
                      <c:pt idx="338">
                        <c:v>0.16034300000000001</c:v>
                      </c:pt>
                      <c:pt idx="339">
                        <c:v>0.15920599999999999</c:v>
                      </c:pt>
                      <c:pt idx="340">
                        <c:v>0.15806000000000001</c:v>
                      </c:pt>
                      <c:pt idx="341">
                        <c:v>0.15690599999999999</c:v>
                      </c:pt>
                      <c:pt idx="342">
                        <c:v>0.15575</c:v>
                      </c:pt>
                      <c:pt idx="343">
                        <c:v>0.15459000000000001</c:v>
                      </c:pt>
                      <c:pt idx="344">
                        <c:v>0.15342700000000001</c:v>
                      </c:pt>
                      <c:pt idx="345">
                        <c:v>0.152697</c:v>
                      </c:pt>
                      <c:pt idx="346">
                        <c:v>0.152226</c:v>
                      </c:pt>
                      <c:pt idx="347">
                        <c:v>0.151584</c:v>
                      </c:pt>
                      <c:pt idx="348">
                        <c:v>0.15080099999999999</c:v>
                      </c:pt>
                      <c:pt idx="349">
                        <c:v>0.149975</c:v>
                      </c:pt>
                      <c:pt idx="350">
                        <c:v>0.149168</c:v>
                      </c:pt>
                      <c:pt idx="351">
                        <c:v>0.14836299999999999</c:v>
                      </c:pt>
                      <c:pt idx="352">
                        <c:v>0.14754800000000001</c:v>
                      </c:pt>
                      <c:pt idx="353">
                        <c:v>0.14671600000000001</c:v>
                      </c:pt>
                      <c:pt idx="354">
                        <c:v>0.145873</c:v>
                      </c:pt>
                      <c:pt idx="355">
                        <c:v>0.14502300000000001</c:v>
                      </c:pt>
                      <c:pt idx="356">
                        <c:v>0.14418600000000001</c:v>
                      </c:pt>
                      <c:pt idx="357">
                        <c:v>0.14333699999999999</c:v>
                      </c:pt>
                      <c:pt idx="358">
                        <c:v>0.14247699999999999</c:v>
                      </c:pt>
                      <c:pt idx="359">
                        <c:v>0.14158100000000001</c:v>
                      </c:pt>
                      <c:pt idx="360">
                        <c:v>0.14164199999999999</c:v>
                      </c:pt>
                      <c:pt idx="361">
                        <c:v>0.14071400000000001</c:v>
                      </c:pt>
                      <c:pt idx="362">
                        <c:v>0.14071</c:v>
                      </c:pt>
                      <c:pt idx="363">
                        <c:v>0.13983400000000001</c:v>
                      </c:pt>
                      <c:pt idx="364">
                        <c:v>0.13986799999999999</c:v>
                      </c:pt>
                      <c:pt idx="365">
                        <c:v>0.138932</c:v>
                      </c:pt>
                      <c:pt idx="366">
                        <c:v>0.13804</c:v>
                      </c:pt>
                      <c:pt idx="367">
                        <c:v>0.137152</c:v>
                      </c:pt>
                      <c:pt idx="368">
                        <c:v>0.136263</c:v>
                      </c:pt>
                      <c:pt idx="369">
                        <c:v>0.13621</c:v>
                      </c:pt>
                      <c:pt idx="370">
                        <c:v>0.135375</c:v>
                      </c:pt>
                      <c:pt idx="371">
                        <c:v>0.135436</c:v>
                      </c:pt>
                      <c:pt idx="372">
                        <c:v>0.13449800000000001</c:v>
                      </c:pt>
                      <c:pt idx="373">
                        <c:v>0.13366400000000001</c:v>
                      </c:pt>
                      <c:pt idx="374">
                        <c:v>0.132851</c:v>
                      </c:pt>
                      <c:pt idx="375">
                        <c:v>0.13206300000000001</c:v>
                      </c:pt>
                      <c:pt idx="376">
                        <c:v>0.13130600000000001</c:v>
                      </c:pt>
                      <c:pt idx="377">
                        <c:v>0.13059000000000001</c:v>
                      </c:pt>
                      <c:pt idx="378">
                        <c:v>0.129915</c:v>
                      </c:pt>
                      <c:pt idx="379">
                        <c:v>0.129278</c:v>
                      </c:pt>
                      <c:pt idx="380">
                        <c:v>0.12867799999999999</c:v>
                      </c:pt>
                      <c:pt idx="381">
                        <c:v>0.12811700000000001</c:v>
                      </c:pt>
                      <c:pt idx="382">
                        <c:v>0.12759100000000001</c:v>
                      </c:pt>
                      <c:pt idx="383">
                        <c:v>0.12709699999999999</c:v>
                      </c:pt>
                      <c:pt idx="384">
                        <c:v>0.126633</c:v>
                      </c:pt>
                      <c:pt idx="385">
                        <c:v>0.126197</c:v>
                      </c:pt>
                      <c:pt idx="386">
                        <c:v>0.12629699999999999</c:v>
                      </c:pt>
                      <c:pt idx="387">
                        <c:v>0.12578600000000001</c:v>
                      </c:pt>
                      <c:pt idx="388">
                        <c:v>0.125393</c:v>
                      </c:pt>
                      <c:pt idx="389">
                        <c:v>0.125023</c:v>
                      </c:pt>
                      <c:pt idx="390">
                        <c:v>0.124662</c:v>
                      </c:pt>
                      <c:pt idx="391">
                        <c:v>0.124308</c:v>
                      </c:pt>
                      <c:pt idx="392">
                        <c:v>0.12435499999999999</c:v>
                      </c:pt>
                      <c:pt idx="393">
                        <c:v>0.123972</c:v>
                      </c:pt>
                      <c:pt idx="394">
                        <c:v>0.124028</c:v>
                      </c:pt>
                      <c:pt idx="395">
                        <c:v>0.123642</c:v>
                      </c:pt>
                      <c:pt idx="396">
                        <c:v>0.12371500000000001</c:v>
                      </c:pt>
                      <c:pt idx="397">
                        <c:v>0.123311</c:v>
                      </c:pt>
                      <c:pt idx="398">
                        <c:v>0.123395</c:v>
                      </c:pt>
                      <c:pt idx="399">
                        <c:v>0.122976</c:v>
                      </c:pt>
                      <c:pt idx="400">
                        <c:v>0.123048</c:v>
                      </c:pt>
                      <c:pt idx="401">
                        <c:v>0.122664</c:v>
                      </c:pt>
                      <c:pt idx="402">
                        <c:v>0.122346</c:v>
                      </c:pt>
                      <c:pt idx="403">
                        <c:v>0.12200999999999999</c:v>
                      </c:pt>
                      <c:pt idx="404">
                        <c:v>0.121683</c:v>
                      </c:pt>
                      <c:pt idx="405">
                        <c:v>0.121348</c:v>
                      </c:pt>
                      <c:pt idx="406">
                        <c:v>0.12103999999999999</c:v>
                      </c:pt>
                      <c:pt idx="407">
                        <c:v>0.12073399999999999</c:v>
                      </c:pt>
                      <c:pt idx="408">
                        <c:v>0.120384</c:v>
                      </c:pt>
                      <c:pt idx="409">
                        <c:v>0.12002400000000001</c:v>
                      </c:pt>
                      <c:pt idx="410">
                        <c:v>0.12008199999999999</c:v>
                      </c:pt>
                      <c:pt idx="411">
                        <c:v>0.11971</c:v>
                      </c:pt>
                      <c:pt idx="412">
                        <c:v>0.119417</c:v>
                      </c:pt>
                      <c:pt idx="413">
                        <c:v>0.119462</c:v>
                      </c:pt>
                      <c:pt idx="414">
                        <c:v>0.11901</c:v>
                      </c:pt>
                      <c:pt idx="415">
                        <c:v>0.119128</c:v>
                      </c:pt>
                      <c:pt idx="416">
                        <c:v>0.11859599999999999</c:v>
                      </c:pt>
                      <c:pt idx="417">
                        <c:v>0.11867800000000001</c:v>
                      </c:pt>
                      <c:pt idx="418">
                        <c:v>0.11831800000000001</c:v>
                      </c:pt>
                      <c:pt idx="419">
                        <c:v>0.118395</c:v>
                      </c:pt>
                      <c:pt idx="420">
                        <c:v>0.118021</c:v>
                      </c:pt>
                      <c:pt idx="421">
                        <c:v>0.11809799999999999</c:v>
                      </c:pt>
                      <c:pt idx="422">
                        <c:v>0.117642</c:v>
                      </c:pt>
                      <c:pt idx="423">
                        <c:v>0.117718</c:v>
                      </c:pt>
                      <c:pt idx="424">
                        <c:v>0.117246</c:v>
                      </c:pt>
                      <c:pt idx="425">
                        <c:v>0.11731900000000001</c:v>
                      </c:pt>
                      <c:pt idx="426">
                        <c:v>0.116871</c:v>
                      </c:pt>
                      <c:pt idx="427">
                        <c:v>0.116531</c:v>
                      </c:pt>
                      <c:pt idx="428">
                        <c:v>0.11621099999999999</c:v>
                      </c:pt>
                      <c:pt idx="429">
                        <c:v>0.11587600000000001</c:v>
                      </c:pt>
                      <c:pt idx="430">
                        <c:v>0.115553</c:v>
                      </c:pt>
                      <c:pt idx="431">
                        <c:v>0.115249</c:v>
                      </c:pt>
                      <c:pt idx="432">
                        <c:v>0.114944</c:v>
                      </c:pt>
                      <c:pt idx="433">
                        <c:v>0.11466999999999999</c:v>
                      </c:pt>
                      <c:pt idx="434">
                        <c:v>0.114423</c:v>
                      </c:pt>
                      <c:pt idx="435">
                        <c:v>0.114172</c:v>
                      </c:pt>
                      <c:pt idx="436">
                        <c:v>0.113979</c:v>
                      </c:pt>
                      <c:pt idx="437">
                        <c:v>0.113788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2B88-4D19-8FE2-F9AA7EE8CEBC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v>0 MPa</c:v>
                </c:tx>
                <c:spPr>
                  <a:ln w="25400" cap="rnd">
                    <a:solidFill>
                      <a:schemeClr val="tx1"/>
                    </a:solidFill>
                    <a:prstDash val="lg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Sheet2!$F$2:$F$720</c15:sqref>
                        </c15:formulaRef>
                      </c:ext>
                    </c:extLst>
                    <c:numCache>
                      <c:formatCode>0.00E+00</c:formatCode>
                      <c:ptCount val="719"/>
                      <c:pt idx="0">
                        <c:v>2.5001900000000001E-2</c:v>
                      </c:pt>
                      <c:pt idx="1">
                        <c:v>3.75056E-2</c:v>
                      </c:pt>
                      <c:pt idx="2">
                        <c:v>5.0011199999999999E-2</c:v>
                      </c:pt>
                      <c:pt idx="3">
                        <c:v>6.2605400000000005E-2</c:v>
                      </c:pt>
                      <c:pt idx="4">
                        <c:v>7.5453300000000001E-2</c:v>
                      </c:pt>
                      <c:pt idx="5">
                        <c:v>8.8694200000000001E-2</c:v>
                      </c:pt>
                      <c:pt idx="6">
                        <c:v>0.102447</c:v>
                      </c:pt>
                      <c:pt idx="7">
                        <c:v>0.116742</c:v>
                      </c:pt>
                      <c:pt idx="8">
                        <c:v>0.13158</c:v>
                      </c:pt>
                      <c:pt idx="9">
                        <c:v>0.146927</c:v>
                      </c:pt>
                      <c:pt idx="10">
                        <c:v>0.16278899999999999</c:v>
                      </c:pt>
                      <c:pt idx="11">
                        <c:v>0.179118</c:v>
                      </c:pt>
                      <c:pt idx="12">
                        <c:v>0.19590099999999999</c:v>
                      </c:pt>
                      <c:pt idx="13">
                        <c:v>0.21306600000000001</c:v>
                      </c:pt>
                      <c:pt idx="14">
                        <c:v>0.23056499999999999</c:v>
                      </c:pt>
                      <c:pt idx="15">
                        <c:v>0.24831800000000001</c:v>
                      </c:pt>
                      <c:pt idx="16">
                        <c:v>0.26635399999999998</c:v>
                      </c:pt>
                      <c:pt idx="17">
                        <c:v>0.28465699999999999</c:v>
                      </c:pt>
                      <c:pt idx="18">
                        <c:v>0.30321199999999998</c:v>
                      </c:pt>
                      <c:pt idx="19">
                        <c:v>0.32200800000000002</c:v>
                      </c:pt>
                      <c:pt idx="20">
                        <c:v>0.341034</c:v>
                      </c:pt>
                      <c:pt idx="21">
                        <c:v>0.36021700000000001</c:v>
                      </c:pt>
                      <c:pt idx="22">
                        <c:v>0.37962499999999999</c:v>
                      </c:pt>
                      <c:pt idx="23">
                        <c:v>0.39924500000000002</c:v>
                      </c:pt>
                      <c:pt idx="24">
                        <c:v>0.41899700000000001</c:v>
                      </c:pt>
                      <c:pt idx="25">
                        <c:v>0.43895099999999998</c:v>
                      </c:pt>
                      <c:pt idx="26">
                        <c:v>0.45902300000000001</c:v>
                      </c:pt>
                      <c:pt idx="27">
                        <c:v>0.47928500000000002</c:v>
                      </c:pt>
                      <c:pt idx="28">
                        <c:v>0.49964900000000001</c:v>
                      </c:pt>
                      <c:pt idx="29">
                        <c:v>0.52018799999999998</c:v>
                      </c:pt>
                      <c:pt idx="30">
                        <c:v>0.54081000000000001</c:v>
                      </c:pt>
                      <c:pt idx="31">
                        <c:v>0.56159000000000003</c:v>
                      </c:pt>
                      <c:pt idx="32">
                        <c:v>0.58243199999999995</c:v>
                      </c:pt>
                      <c:pt idx="33">
                        <c:v>0.60333000000000003</c:v>
                      </c:pt>
                      <c:pt idx="34">
                        <c:v>0.62427299999999997</c:v>
                      </c:pt>
                      <c:pt idx="35">
                        <c:v>0.64533499999999999</c:v>
                      </c:pt>
                      <c:pt idx="36">
                        <c:v>0.66640299999999997</c:v>
                      </c:pt>
                      <c:pt idx="37">
                        <c:v>0.67355900000000002</c:v>
                      </c:pt>
                      <c:pt idx="38">
                        <c:v>0.680562</c:v>
                      </c:pt>
                      <c:pt idx="39">
                        <c:v>0.68753900000000001</c:v>
                      </c:pt>
                      <c:pt idx="40">
                        <c:v>0.69447000000000003</c:v>
                      </c:pt>
                      <c:pt idx="41">
                        <c:v>0.701376</c:v>
                      </c:pt>
                      <c:pt idx="42">
                        <c:v>0.70820000000000005</c:v>
                      </c:pt>
                      <c:pt idx="43">
                        <c:v>0.936589</c:v>
                      </c:pt>
                      <c:pt idx="44">
                        <c:v>0.93661300000000003</c:v>
                      </c:pt>
                      <c:pt idx="45">
                        <c:v>0.93583300000000003</c:v>
                      </c:pt>
                      <c:pt idx="46">
                        <c:v>0.95318199999999997</c:v>
                      </c:pt>
                      <c:pt idx="47">
                        <c:v>0.95349099999999998</c:v>
                      </c:pt>
                      <c:pt idx="48">
                        <c:v>0.97989000000000004</c:v>
                      </c:pt>
                      <c:pt idx="49">
                        <c:v>0.98017299999999996</c:v>
                      </c:pt>
                      <c:pt idx="50">
                        <c:v>1.0089900000000001</c:v>
                      </c:pt>
                      <c:pt idx="51">
                        <c:v>1.00928</c:v>
                      </c:pt>
                      <c:pt idx="52">
                        <c:v>1.0425199999999999</c:v>
                      </c:pt>
                      <c:pt idx="53">
                        <c:v>1.0427900000000001</c:v>
                      </c:pt>
                      <c:pt idx="54">
                        <c:v>1.0751999999999999</c:v>
                      </c:pt>
                      <c:pt idx="55">
                        <c:v>1.10622</c:v>
                      </c:pt>
                      <c:pt idx="56">
                        <c:v>1.10673</c:v>
                      </c:pt>
                      <c:pt idx="57">
                        <c:v>1.1393800000000001</c:v>
                      </c:pt>
                      <c:pt idx="58">
                        <c:v>1.1396599999999999</c:v>
                      </c:pt>
                      <c:pt idx="59">
                        <c:v>1.16781</c:v>
                      </c:pt>
                      <c:pt idx="60">
                        <c:v>1.19821</c:v>
                      </c:pt>
                      <c:pt idx="61">
                        <c:v>1.19886</c:v>
                      </c:pt>
                      <c:pt idx="62">
                        <c:v>1.2270799999999999</c:v>
                      </c:pt>
                      <c:pt idx="63">
                        <c:v>1.2559100000000001</c:v>
                      </c:pt>
                      <c:pt idx="64">
                        <c:v>1.28593</c:v>
                      </c:pt>
                      <c:pt idx="65">
                        <c:v>1.3139099999999999</c:v>
                      </c:pt>
                      <c:pt idx="66">
                        <c:v>1.3429800000000001</c:v>
                      </c:pt>
                      <c:pt idx="67">
                        <c:v>1.3724099999999999</c:v>
                      </c:pt>
                      <c:pt idx="68">
                        <c:v>1.4007700000000001</c:v>
                      </c:pt>
                      <c:pt idx="69">
                        <c:v>1.4296199999999999</c:v>
                      </c:pt>
                      <c:pt idx="70">
                        <c:v>1.4596199999999999</c:v>
                      </c:pt>
                      <c:pt idx="71">
                        <c:v>1.4882299999999999</c:v>
                      </c:pt>
                      <c:pt idx="72">
                        <c:v>1.51722</c:v>
                      </c:pt>
                      <c:pt idx="73">
                        <c:v>1.5469200000000001</c:v>
                      </c:pt>
                      <c:pt idx="74">
                        <c:v>1.5774699999999999</c:v>
                      </c:pt>
                      <c:pt idx="75">
                        <c:v>1.60867</c:v>
                      </c:pt>
                      <c:pt idx="76">
                        <c:v>1.63809</c:v>
                      </c:pt>
                      <c:pt idx="77">
                        <c:v>1.66638</c:v>
                      </c:pt>
                      <c:pt idx="78">
                        <c:v>1.69502</c:v>
                      </c:pt>
                      <c:pt idx="79">
                        <c:v>1.7240200000000001</c:v>
                      </c:pt>
                      <c:pt idx="80">
                        <c:v>1.7536799999999999</c:v>
                      </c:pt>
                      <c:pt idx="81">
                        <c:v>1.78329</c:v>
                      </c:pt>
                      <c:pt idx="82">
                        <c:v>1.81368</c:v>
                      </c:pt>
                      <c:pt idx="83">
                        <c:v>1.8440700000000001</c:v>
                      </c:pt>
                      <c:pt idx="84">
                        <c:v>1.8748800000000001</c:v>
                      </c:pt>
                      <c:pt idx="85">
                        <c:v>1.90602</c:v>
                      </c:pt>
                      <c:pt idx="86">
                        <c:v>1.9375</c:v>
                      </c:pt>
                      <c:pt idx="87">
                        <c:v>1.9693000000000001</c:v>
                      </c:pt>
                      <c:pt idx="88">
                        <c:v>2.00162</c:v>
                      </c:pt>
                      <c:pt idx="89">
                        <c:v>2.0344500000000001</c:v>
                      </c:pt>
                      <c:pt idx="90">
                        <c:v>2.0681099999999999</c:v>
                      </c:pt>
                      <c:pt idx="91">
                        <c:v>2.09924</c:v>
                      </c:pt>
                      <c:pt idx="92">
                        <c:v>2.1301700000000001</c:v>
                      </c:pt>
                      <c:pt idx="93">
                        <c:v>2.1620300000000001</c:v>
                      </c:pt>
                      <c:pt idx="94">
                        <c:v>2.19339</c:v>
                      </c:pt>
                      <c:pt idx="95">
                        <c:v>2.2255400000000001</c:v>
                      </c:pt>
                      <c:pt idx="96">
                        <c:v>2.2576000000000001</c:v>
                      </c:pt>
                      <c:pt idx="97">
                        <c:v>2.2904100000000001</c:v>
                      </c:pt>
                      <c:pt idx="98">
                        <c:v>2.32321</c:v>
                      </c:pt>
                      <c:pt idx="99">
                        <c:v>2.35602</c:v>
                      </c:pt>
                      <c:pt idx="100">
                        <c:v>2.3892600000000002</c:v>
                      </c:pt>
                      <c:pt idx="101">
                        <c:v>2.4228200000000002</c:v>
                      </c:pt>
                      <c:pt idx="102">
                        <c:v>2.4563000000000001</c:v>
                      </c:pt>
                      <c:pt idx="103">
                        <c:v>2.4905900000000001</c:v>
                      </c:pt>
                      <c:pt idx="104">
                        <c:v>2.52475</c:v>
                      </c:pt>
                      <c:pt idx="105">
                        <c:v>2.5592800000000002</c:v>
                      </c:pt>
                      <c:pt idx="106">
                        <c:v>2.5941399999999999</c:v>
                      </c:pt>
                      <c:pt idx="107">
                        <c:v>2.6293600000000001</c:v>
                      </c:pt>
                      <c:pt idx="108">
                        <c:v>2.6649099999999999</c:v>
                      </c:pt>
                      <c:pt idx="109">
                        <c:v>2.7009400000000001</c:v>
                      </c:pt>
                      <c:pt idx="110">
                        <c:v>2.7370100000000002</c:v>
                      </c:pt>
                      <c:pt idx="111">
                        <c:v>2.7716400000000001</c:v>
                      </c:pt>
                      <c:pt idx="112">
                        <c:v>2.8064100000000001</c:v>
                      </c:pt>
                      <c:pt idx="113">
                        <c:v>2.8412600000000001</c:v>
                      </c:pt>
                      <c:pt idx="114">
                        <c:v>2.8767900000000002</c:v>
                      </c:pt>
                      <c:pt idx="115">
                        <c:v>2.91222</c:v>
                      </c:pt>
                      <c:pt idx="116">
                        <c:v>2.9476399999999998</c:v>
                      </c:pt>
                      <c:pt idx="117">
                        <c:v>2.9831599999999998</c:v>
                      </c:pt>
                      <c:pt idx="118">
                        <c:v>3.0192800000000002</c:v>
                      </c:pt>
                      <c:pt idx="119">
                        <c:v>3.05524</c:v>
                      </c:pt>
                      <c:pt idx="120">
                        <c:v>3.0916999999999999</c:v>
                      </c:pt>
                      <c:pt idx="121">
                        <c:v>3.12798</c:v>
                      </c:pt>
                      <c:pt idx="122">
                        <c:v>3.1647699999999999</c:v>
                      </c:pt>
                      <c:pt idx="123">
                        <c:v>3.2019500000000001</c:v>
                      </c:pt>
                      <c:pt idx="124">
                        <c:v>3.2389299999999999</c:v>
                      </c:pt>
                      <c:pt idx="125">
                        <c:v>3.2764099999999998</c:v>
                      </c:pt>
                      <c:pt idx="126">
                        <c:v>3.3142200000000002</c:v>
                      </c:pt>
                      <c:pt idx="127">
                        <c:v>3.3517000000000001</c:v>
                      </c:pt>
                      <c:pt idx="128">
                        <c:v>3.3901300000000001</c:v>
                      </c:pt>
                      <c:pt idx="129">
                        <c:v>3.42822</c:v>
                      </c:pt>
                      <c:pt idx="130">
                        <c:v>3.4666800000000002</c:v>
                      </c:pt>
                      <c:pt idx="131">
                        <c:v>3.5057100000000001</c:v>
                      </c:pt>
                      <c:pt idx="132">
                        <c:v>3.54481</c:v>
                      </c:pt>
                      <c:pt idx="133">
                        <c:v>3.5845099999999999</c:v>
                      </c:pt>
                      <c:pt idx="134">
                        <c:v>3.6240199999999998</c:v>
                      </c:pt>
                      <c:pt idx="135">
                        <c:v>3.6643599999999998</c:v>
                      </c:pt>
                      <c:pt idx="136">
                        <c:v>3.70296</c:v>
                      </c:pt>
                      <c:pt idx="137">
                        <c:v>3.7421700000000002</c:v>
                      </c:pt>
                      <c:pt idx="138">
                        <c:v>3.7812700000000001</c:v>
                      </c:pt>
                      <c:pt idx="139">
                        <c:v>3.8203100000000001</c:v>
                      </c:pt>
                      <c:pt idx="140">
                        <c:v>3.8599199999999998</c:v>
                      </c:pt>
                      <c:pt idx="141">
                        <c:v>3.8994300000000002</c:v>
                      </c:pt>
                      <c:pt idx="142">
                        <c:v>3.9388700000000001</c:v>
                      </c:pt>
                      <c:pt idx="143">
                        <c:v>3.9788100000000002</c:v>
                      </c:pt>
                      <c:pt idx="144">
                        <c:v>4.01858</c:v>
                      </c:pt>
                      <c:pt idx="145">
                        <c:v>4.05884</c:v>
                      </c:pt>
                      <c:pt idx="146">
                        <c:v>4.0989300000000002</c:v>
                      </c:pt>
                      <c:pt idx="147">
                        <c:v>4.1395</c:v>
                      </c:pt>
                      <c:pt idx="148">
                        <c:v>4.1804600000000001</c:v>
                      </c:pt>
                      <c:pt idx="149">
                        <c:v>4.2211699999999999</c:v>
                      </c:pt>
                      <c:pt idx="150">
                        <c:v>4.2622799999999996</c:v>
                      </c:pt>
                      <c:pt idx="151">
                        <c:v>4.30314</c:v>
                      </c:pt>
                      <c:pt idx="152">
                        <c:v>4.3449499999999999</c:v>
                      </c:pt>
                      <c:pt idx="153">
                        <c:v>4.3864099999999997</c:v>
                      </c:pt>
                      <c:pt idx="154">
                        <c:v>4.4281899999999998</c:v>
                      </c:pt>
                      <c:pt idx="155">
                        <c:v>4.4701199999999996</c:v>
                      </c:pt>
                      <c:pt idx="156">
                        <c:v>4.5120500000000003</c:v>
                      </c:pt>
                      <c:pt idx="157">
                        <c:v>4.5539899999999998</c:v>
                      </c:pt>
                      <c:pt idx="158">
                        <c:v>4.5965199999999999</c:v>
                      </c:pt>
                      <c:pt idx="159">
                        <c:v>4.6389399999999998</c:v>
                      </c:pt>
                      <c:pt idx="160">
                        <c:v>4.6819300000000004</c:v>
                      </c:pt>
                      <c:pt idx="161">
                        <c:v>4.7248099999999997</c:v>
                      </c:pt>
                      <c:pt idx="162">
                        <c:v>4.7682599999999997</c:v>
                      </c:pt>
                      <c:pt idx="163">
                        <c:v>4.8118600000000002</c:v>
                      </c:pt>
                      <c:pt idx="164">
                        <c:v>4.8552499999999998</c:v>
                      </c:pt>
                      <c:pt idx="165">
                        <c:v>4.8992000000000004</c:v>
                      </c:pt>
                      <c:pt idx="166">
                        <c:v>4.9432999999999998</c:v>
                      </c:pt>
                      <c:pt idx="167">
                        <c:v>4.9870400000000004</c:v>
                      </c:pt>
                      <c:pt idx="168">
                        <c:v>5.0312999999999999</c:v>
                      </c:pt>
                      <c:pt idx="169">
                        <c:v>5.0762400000000003</c:v>
                      </c:pt>
                      <c:pt idx="170">
                        <c:v>5.1211099999999998</c:v>
                      </c:pt>
                      <c:pt idx="171">
                        <c:v>5.1660399999999997</c:v>
                      </c:pt>
                      <c:pt idx="172">
                        <c:v>5.2103400000000004</c:v>
                      </c:pt>
                      <c:pt idx="173">
                        <c:v>5.25474</c:v>
                      </c:pt>
                      <c:pt idx="174">
                        <c:v>5.2990500000000003</c:v>
                      </c:pt>
                      <c:pt idx="175">
                        <c:v>5.3434799999999996</c:v>
                      </c:pt>
                      <c:pt idx="176">
                        <c:v>5.3877899999999999</c:v>
                      </c:pt>
                      <c:pt idx="177">
                        <c:v>5.4325900000000003</c:v>
                      </c:pt>
                      <c:pt idx="178">
                        <c:v>5.4777800000000001</c:v>
                      </c:pt>
                      <c:pt idx="179">
                        <c:v>5.5226899999999999</c:v>
                      </c:pt>
                      <c:pt idx="180">
                        <c:v>5.5679999999999996</c:v>
                      </c:pt>
                      <c:pt idx="181">
                        <c:v>5.6136100000000004</c:v>
                      </c:pt>
                      <c:pt idx="182">
                        <c:v>5.6588599999999998</c:v>
                      </c:pt>
                      <c:pt idx="183">
                        <c:v>5.70451</c:v>
                      </c:pt>
                      <c:pt idx="184">
                        <c:v>5.7507200000000003</c:v>
                      </c:pt>
                      <c:pt idx="185">
                        <c:v>5.7962499999999997</c:v>
                      </c:pt>
                      <c:pt idx="186">
                        <c:v>5.84246</c:v>
                      </c:pt>
                      <c:pt idx="187">
                        <c:v>5.8891299999999998</c:v>
                      </c:pt>
                      <c:pt idx="188">
                        <c:v>5.9353600000000002</c:v>
                      </c:pt>
                      <c:pt idx="189">
                        <c:v>5.9820799999999998</c:v>
                      </c:pt>
                      <c:pt idx="190">
                        <c:v>6.0286799999999996</c:v>
                      </c:pt>
                      <c:pt idx="191">
                        <c:v>6.0752899999999999</c:v>
                      </c:pt>
                      <c:pt idx="192">
                        <c:v>6.1224600000000002</c:v>
                      </c:pt>
                      <c:pt idx="193">
                        <c:v>6.1695200000000003</c:v>
                      </c:pt>
                      <c:pt idx="194">
                        <c:v>6.2171399999999997</c:v>
                      </c:pt>
                      <c:pt idx="195">
                        <c:v>6.2643199999999997</c:v>
                      </c:pt>
                      <c:pt idx="196">
                        <c:v>6.3119800000000001</c:v>
                      </c:pt>
                      <c:pt idx="197">
                        <c:v>6.3600899999999996</c:v>
                      </c:pt>
                      <c:pt idx="198">
                        <c:v>6.4077599999999997</c:v>
                      </c:pt>
                      <c:pt idx="199">
                        <c:v>6.4559100000000003</c:v>
                      </c:pt>
                      <c:pt idx="200">
                        <c:v>6.5041900000000004</c:v>
                      </c:pt>
                      <c:pt idx="201">
                        <c:v>6.5522600000000004</c:v>
                      </c:pt>
                      <c:pt idx="202">
                        <c:v>6.6009000000000002</c:v>
                      </c:pt>
                      <c:pt idx="203">
                        <c:v>6.6496700000000004</c:v>
                      </c:pt>
                      <c:pt idx="204">
                        <c:v>6.6984700000000004</c:v>
                      </c:pt>
                      <c:pt idx="205">
                        <c:v>6.7470699999999999</c:v>
                      </c:pt>
                      <c:pt idx="206">
                        <c:v>6.7962300000000004</c:v>
                      </c:pt>
                      <c:pt idx="207">
                        <c:v>6.8455199999999996</c:v>
                      </c:pt>
                      <c:pt idx="208">
                        <c:v>6.8948400000000003</c:v>
                      </c:pt>
                      <c:pt idx="209">
                        <c:v>6.9439700000000002</c:v>
                      </c:pt>
                      <c:pt idx="210">
                        <c:v>6.9936499999999997</c:v>
                      </c:pt>
                      <c:pt idx="211">
                        <c:v>7.04345</c:v>
                      </c:pt>
                      <c:pt idx="212">
                        <c:v>7.0933000000000002</c:v>
                      </c:pt>
                      <c:pt idx="213">
                        <c:v>7.1435000000000004</c:v>
                      </c:pt>
                      <c:pt idx="214">
                        <c:v>7.1932600000000004</c:v>
                      </c:pt>
                      <c:pt idx="215">
                        <c:v>7.2434900000000004</c:v>
                      </c:pt>
                      <c:pt idx="216">
                        <c:v>7.2938499999999999</c:v>
                      </c:pt>
                      <c:pt idx="217">
                        <c:v>7.3448000000000002</c:v>
                      </c:pt>
                      <c:pt idx="218">
                        <c:v>7.3951200000000004</c:v>
                      </c:pt>
                      <c:pt idx="219">
                        <c:v>7.4459099999999996</c:v>
                      </c:pt>
                      <c:pt idx="220">
                        <c:v>7.49681</c:v>
                      </c:pt>
                      <c:pt idx="221">
                        <c:v>7.5480900000000002</c:v>
                      </c:pt>
                      <c:pt idx="222">
                        <c:v>7.5994700000000002</c:v>
                      </c:pt>
                      <c:pt idx="223">
                        <c:v>7.6508900000000004</c:v>
                      </c:pt>
                      <c:pt idx="224">
                        <c:v>7.7023299999999999</c:v>
                      </c:pt>
                      <c:pt idx="225">
                        <c:v>7.7538099999999996</c:v>
                      </c:pt>
                      <c:pt idx="226">
                        <c:v>7.80565</c:v>
                      </c:pt>
                      <c:pt idx="227">
                        <c:v>7.8570399999999996</c:v>
                      </c:pt>
                      <c:pt idx="228">
                        <c:v>7.9094699999999998</c:v>
                      </c:pt>
                      <c:pt idx="229">
                        <c:v>7.9613500000000004</c:v>
                      </c:pt>
                      <c:pt idx="230">
                        <c:v>8.0139099999999992</c:v>
                      </c:pt>
                      <c:pt idx="231">
                        <c:v>8.0658499999999993</c:v>
                      </c:pt>
                      <c:pt idx="232">
                        <c:v>8.1188099999999999</c:v>
                      </c:pt>
                      <c:pt idx="233">
                        <c:v>8.1712299999999995</c:v>
                      </c:pt>
                      <c:pt idx="234">
                        <c:v>8.2243300000000001</c:v>
                      </c:pt>
                      <c:pt idx="235">
                        <c:v>8.2767999999999997</c:v>
                      </c:pt>
                      <c:pt idx="236">
                        <c:v>8.3302999999999994</c:v>
                      </c:pt>
                      <c:pt idx="237">
                        <c:v>8.3832400000000007</c:v>
                      </c:pt>
                      <c:pt idx="238">
                        <c:v>8.4368800000000004</c:v>
                      </c:pt>
                      <c:pt idx="239">
                        <c:v>8.4904399999999995</c:v>
                      </c:pt>
                      <c:pt idx="240">
                        <c:v>8.5434599999999996</c:v>
                      </c:pt>
                      <c:pt idx="241">
                        <c:v>8.5975099999999998</c:v>
                      </c:pt>
                      <c:pt idx="242">
                        <c:v>8.6515799999999992</c:v>
                      </c:pt>
                      <c:pt idx="243">
                        <c:v>8.70566</c:v>
                      </c:pt>
                      <c:pt idx="244">
                        <c:v>8.7597699999999996</c:v>
                      </c:pt>
                      <c:pt idx="245">
                        <c:v>8.8139000000000003</c:v>
                      </c:pt>
                      <c:pt idx="246">
                        <c:v>8.8680599999999998</c:v>
                      </c:pt>
                      <c:pt idx="247">
                        <c:v>8.92225</c:v>
                      </c:pt>
                      <c:pt idx="248">
                        <c:v>8.9768100000000004</c:v>
                      </c:pt>
                      <c:pt idx="249">
                        <c:v>9.0314800000000002</c:v>
                      </c:pt>
                      <c:pt idx="250">
                        <c:v>9.0865200000000002</c:v>
                      </c:pt>
                      <c:pt idx="251">
                        <c:v>9.1420399999999997</c:v>
                      </c:pt>
                      <c:pt idx="252">
                        <c:v>9.1971399999999992</c:v>
                      </c:pt>
                      <c:pt idx="253">
                        <c:v>9.2526200000000003</c:v>
                      </c:pt>
                      <c:pt idx="254">
                        <c:v>9.3081099999999992</c:v>
                      </c:pt>
                      <c:pt idx="255">
                        <c:v>9.3636300000000006</c:v>
                      </c:pt>
                      <c:pt idx="256">
                        <c:v>9.4191699999999994</c:v>
                      </c:pt>
                      <c:pt idx="257">
                        <c:v>9.4747299999999992</c:v>
                      </c:pt>
                      <c:pt idx="258">
                        <c:v>9.5303199999999997</c:v>
                      </c:pt>
                      <c:pt idx="259">
                        <c:v>9.5859299999999994</c:v>
                      </c:pt>
                      <c:pt idx="260">
                        <c:v>9.64236</c:v>
                      </c:pt>
                      <c:pt idx="261">
                        <c:v>9.6978899999999992</c:v>
                      </c:pt>
                      <c:pt idx="262">
                        <c:v>9.7548600000000008</c:v>
                      </c:pt>
                      <c:pt idx="263">
                        <c:v>9.8118200000000009</c:v>
                      </c:pt>
                      <c:pt idx="264">
                        <c:v>9.8680000000000003</c:v>
                      </c:pt>
                      <c:pt idx="265">
                        <c:v>9.9251199999999997</c:v>
                      </c:pt>
                      <c:pt idx="266">
                        <c:v>9.9821299999999997</c:v>
                      </c:pt>
                      <c:pt idx="267">
                        <c:v>10.039199999999999</c:v>
                      </c:pt>
                      <c:pt idx="268">
                        <c:v>10.0962</c:v>
                      </c:pt>
                      <c:pt idx="269">
                        <c:v>10.1533</c:v>
                      </c:pt>
                      <c:pt idx="270">
                        <c:v>10.2104</c:v>
                      </c:pt>
                      <c:pt idx="271">
                        <c:v>10.2683</c:v>
                      </c:pt>
                      <c:pt idx="272">
                        <c:v>10.3253</c:v>
                      </c:pt>
                      <c:pt idx="273">
                        <c:v>10.3832</c:v>
                      </c:pt>
                      <c:pt idx="274">
                        <c:v>10.441000000000001</c:v>
                      </c:pt>
                      <c:pt idx="275">
                        <c:v>10.498900000000001</c:v>
                      </c:pt>
                      <c:pt idx="276">
                        <c:v>10.556800000000001</c:v>
                      </c:pt>
                      <c:pt idx="277">
                        <c:v>10.615399999999999</c:v>
                      </c:pt>
                      <c:pt idx="278">
                        <c:v>10.6732</c:v>
                      </c:pt>
                      <c:pt idx="279">
                        <c:v>10.7319</c:v>
                      </c:pt>
                      <c:pt idx="280">
                        <c:v>10.7905</c:v>
                      </c:pt>
                      <c:pt idx="281">
                        <c:v>10.8491</c:v>
                      </c:pt>
                      <c:pt idx="282">
                        <c:v>10.9077</c:v>
                      </c:pt>
                      <c:pt idx="283">
                        <c:v>10.9664</c:v>
                      </c:pt>
                      <c:pt idx="284">
                        <c:v>11.0259</c:v>
                      </c:pt>
                      <c:pt idx="285">
                        <c:v>11.0852</c:v>
                      </c:pt>
                      <c:pt idx="286">
                        <c:v>11.144600000000001</c:v>
                      </c:pt>
                      <c:pt idx="287">
                        <c:v>11.203900000000001</c:v>
                      </c:pt>
                      <c:pt idx="288">
                        <c:v>11.263299999999999</c:v>
                      </c:pt>
                      <c:pt idx="289">
                        <c:v>11.322699999999999</c:v>
                      </c:pt>
                      <c:pt idx="290">
                        <c:v>11.382899999999999</c:v>
                      </c:pt>
                      <c:pt idx="291">
                        <c:v>11.442500000000001</c:v>
                      </c:pt>
                      <c:pt idx="292">
                        <c:v>11.502000000000001</c:v>
                      </c:pt>
                      <c:pt idx="293">
                        <c:v>11.5623</c:v>
                      </c:pt>
                      <c:pt idx="294">
                        <c:v>11.6225</c:v>
                      </c:pt>
                      <c:pt idx="295">
                        <c:v>11.6828</c:v>
                      </c:pt>
                      <c:pt idx="296">
                        <c:v>11.743</c:v>
                      </c:pt>
                      <c:pt idx="297">
                        <c:v>11.804</c:v>
                      </c:pt>
                      <c:pt idx="298">
                        <c:v>11.8644</c:v>
                      </c:pt>
                      <c:pt idx="299">
                        <c:v>11.925599999999999</c:v>
                      </c:pt>
                      <c:pt idx="300">
                        <c:v>11.986599999999999</c:v>
                      </c:pt>
                      <c:pt idx="301">
                        <c:v>12.047599999999999</c:v>
                      </c:pt>
                      <c:pt idx="302">
                        <c:v>12.108599999999999</c:v>
                      </c:pt>
                      <c:pt idx="303">
                        <c:v>12.169600000000001</c:v>
                      </c:pt>
                      <c:pt idx="304">
                        <c:v>12.2315</c:v>
                      </c:pt>
                      <c:pt idx="305">
                        <c:v>12.2927</c:v>
                      </c:pt>
                      <c:pt idx="306">
                        <c:v>12.3546</c:v>
                      </c:pt>
                      <c:pt idx="307">
                        <c:v>12.416399999999999</c:v>
                      </c:pt>
                      <c:pt idx="308">
                        <c:v>12.478300000000001</c:v>
                      </c:pt>
                      <c:pt idx="309">
                        <c:v>12.540100000000001</c:v>
                      </c:pt>
                      <c:pt idx="310">
                        <c:v>12.6027</c:v>
                      </c:pt>
                      <c:pt idx="311">
                        <c:v>12.6647</c:v>
                      </c:pt>
                      <c:pt idx="312">
                        <c:v>12.727499999999999</c:v>
                      </c:pt>
                      <c:pt idx="313">
                        <c:v>12.7895</c:v>
                      </c:pt>
                      <c:pt idx="314">
                        <c:v>12.8523</c:v>
                      </c:pt>
                      <c:pt idx="315">
                        <c:v>12.914999999999999</c:v>
                      </c:pt>
                      <c:pt idx="316">
                        <c:v>12.9777</c:v>
                      </c:pt>
                      <c:pt idx="317">
                        <c:v>13.0412</c:v>
                      </c:pt>
                      <c:pt idx="318">
                        <c:v>13.103999999999999</c:v>
                      </c:pt>
                      <c:pt idx="319">
                        <c:v>13.1676</c:v>
                      </c:pt>
                      <c:pt idx="320">
                        <c:v>13.230499999999999</c:v>
                      </c:pt>
                      <c:pt idx="321">
                        <c:v>13.2941</c:v>
                      </c:pt>
                      <c:pt idx="322">
                        <c:v>13.357100000000001</c:v>
                      </c:pt>
                      <c:pt idx="323">
                        <c:v>13.4208</c:v>
                      </c:pt>
                      <c:pt idx="324">
                        <c:v>13.485200000000001</c:v>
                      </c:pt>
                      <c:pt idx="325">
                        <c:v>13.548999999999999</c:v>
                      </c:pt>
                      <c:pt idx="326">
                        <c:v>13.6126</c:v>
                      </c:pt>
                      <c:pt idx="327">
                        <c:v>13.677099999999999</c:v>
                      </c:pt>
                      <c:pt idx="328">
                        <c:v>13.7417</c:v>
                      </c:pt>
                      <c:pt idx="329">
                        <c:v>13.8056</c:v>
                      </c:pt>
                      <c:pt idx="330">
                        <c:v>13.870200000000001</c:v>
                      </c:pt>
                      <c:pt idx="331">
                        <c:v>13.934699999999999</c:v>
                      </c:pt>
                      <c:pt idx="332">
                        <c:v>14</c:v>
                      </c:pt>
                      <c:pt idx="333">
                        <c:v>14.0646</c:v>
                      </c:pt>
                      <c:pt idx="334">
                        <c:v>14.129899999999999</c:v>
                      </c:pt>
                      <c:pt idx="335">
                        <c:v>14.194599999999999</c:v>
                      </c:pt>
                      <c:pt idx="336">
                        <c:v>14.26</c:v>
                      </c:pt>
                      <c:pt idx="337">
                        <c:v>14.3256</c:v>
                      </c:pt>
                      <c:pt idx="338">
                        <c:v>14.3912</c:v>
                      </c:pt>
                      <c:pt idx="339">
                        <c:v>14.4566</c:v>
                      </c:pt>
                      <c:pt idx="340">
                        <c:v>14.522</c:v>
                      </c:pt>
                      <c:pt idx="341">
                        <c:v>14.588200000000001</c:v>
                      </c:pt>
                      <c:pt idx="342">
                        <c:v>14.6546</c:v>
                      </c:pt>
                      <c:pt idx="343">
                        <c:v>14.7202</c:v>
                      </c:pt>
                      <c:pt idx="344">
                        <c:v>14.7865</c:v>
                      </c:pt>
                      <c:pt idx="345">
                        <c:v>14.853</c:v>
                      </c:pt>
                      <c:pt idx="346">
                        <c:v>14.919499999999999</c:v>
                      </c:pt>
                      <c:pt idx="347">
                        <c:v>14.9861</c:v>
                      </c:pt>
                      <c:pt idx="348">
                        <c:v>15.0524</c:v>
                      </c:pt>
                      <c:pt idx="349">
                        <c:v>15.1196</c:v>
                      </c:pt>
                      <c:pt idx="350">
                        <c:v>15.1861</c:v>
                      </c:pt>
                      <c:pt idx="351">
                        <c:v>15.253299999999999</c:v>
                      </c:pt>
                      <c:pt idx="352">
                        <c:v>15.3207</c:v>
                      </c:pt>
                      <c:pt idx="353">
                        <c:v>15.3881</c:v>
                      </c:pt>
                      <c:pt idx="354">
                        <c:v>15.4556</c:v>
                      </c:pt>
                      <c:pt idx="355">
                        <c:v>15.523099999999999</c:v>
                      </c:pt>
                      <c:pt idx="356">
                        <c:v>15.5906</c:v>
                      </c:pt>
                      <c:pt idx="357">
                        <c:v>15.658300000000001</c:v>
                      </c:pt>
                      <c:pt idx="358">
                        <c:v>15.726699999999999</c:v>
                      </c:pt>
                      <c:pt idx="359">
                        <c:v>15.794499999999999</c:v>
                      </c:pt>
                      <c:pt idx="360">
                        <c:v>15.862299999999999</c:v>
                      </c:pt>
                      <c:pt idx="361">
                        <c:v>15.930099999999999</c:v>
                      </c:pt>
                      <c:pt idx="362">
                        <c:v>15.9977</c:v>
                      </c:pt>
                      <c:pt idx="363">
                        <c:v>16.0655</c:v>
                      </c:pt>
                      <c:pt idx="364">
                        <c:v>16.133500000000002</c:v>
                      </c:pt>
                      <c:pt idx="365">
                        <c:v>16.201599999999999</c:v>
                      </c:pt>
                      <c:pt idx="366">
                        <c:v>16.2698</c:v>
                      </c:pt>
                      <c:pt idx="367">
                        <c:v>16.3383</c:v>
                      </c:pt>
                      <c:pt idx="368">
                        <c:v>16.406300000000002</c:v>
                      </c:pt>
                      <c:pt idx="369">
                        <c:v>16.474299999999999</c:v>
                      </c:pt>
                      <c:pt idx="370">
                        <c:v>16.542999999999999</c:v>
                      </c:pt>
                      <c:pt idx="371">
                        <c:v>16.611699999999999</c:v>
                      </c:pt>
                      <c:pt idx="372">
                        <c:v>16.6812</c:v>
                      </c:pt>
                      <c:pt idx="373">
                        <c:v>16.749199999999998</c:v>
                      </c:pt>
                      <c:pt idx="374">
                        <c:v>16.818000000000001</c:v>
                      </c:pt>
                      <c:pt idx="375">
                        <c:v>16.887499999999999</c:v>
                      </c:pt>
                      <c:pt idx="376">
                        <c:v>16.956399999999999</c:v>
                      </c:pt>
                      <c:pt idx="377">
                        <c:v>17.026</c:v>
                      </c:pt>
                      <c:pt idx="378">
                        <c:v>17.094899999999999</c:v>
                      </c:pt>
                      <c:pt idx="379">
                        <c:v>17.1646</c:v>
                      </c:pt>
                      <c:pt idx="380">
                        <c:v>17.234200000000001</c:v>
                      </c:pt>
                      <c:pt idx="381">
                        <c:v>17.304500000000001</c:v>
                      </c:pt>
                      <c:pt idx="382">
                        <c:v>17.374199999999998</c:v>
                      </c:pt>
                      <c:pt idx="383">
                        <c:v>17.444600000000001</c:v>
                      </c:pt>
                      <c:pt idx="384">
                        <c:v>17.514399999999998</c:v>
                      </c:pt>
                      <c:pt idx="385">
                        <c:v>17.584800000000001</c:v>
                      </c:pt>
                      <c:pt idx="386">
                        <c:v>17.6554</c:v>
                      </c:pt>
                      <c:pt idx="387">
                        <c:v>17.725300000000001</c:v>
                      </c:pt>
                      <c:pt idx="388">
                        <c:v>17.7959</c:v>
                      </c:pt>
                      <c:pt idx="389">
                        <c:v>17.8672</c:v>
                      </c:pt>
                      <c:pt idx="390">
                        <c:v>17.937799999999999</c:v>
                      </c:pt>
                      <c:pt idx="391">
                        <c:v>18.0091</c:v>
                      </c:pt>
                      <c:pt idx="392">
                        <c:v>18.079799999999999</c:v>
                      </c:pt>
                      <c:pt idx="393">
                        <c:v>18.151199999999999</c:v>
                      </c:pt>
                      <c:pt idx="394">
                        <c:v>18.2227</c:v>
                      </c:pt>
                      <c:pt idx="395">
                        <c:v>18.2942</c:v>
                      </c:pt>
                      <c:pt idx="396">
                        <c:v>18.365600000000001</c:v>
                      </c:pt>
                      <c:pt idx="397">
                        <c:v>18.4373</c:v>
                      </c:pt>
                      <c:pt idx="398">
                        <c:v>18.509499999999999</c:v>
                      </c:pt>
                      <c:pt idx="399">
                        <c:v>18.581099999999999</c:v>
                      </c:pt>
                      <c:pt idx="400">
                        <c:v>18.653300000000002</c:v>
                      </c:pt>
                      <c:pt idx="401">
                        <c:v>18.7258</c:v>
                      </c:pt>
                      <c:pt idx="402">
                        <c:v>18.798200000000001</c:v>
                      </c:pt>
                      <c:pt idx="403">
                        <c:v>18.870699999999999</c:v>
                      </c:pt>
                      <c:pt idx="404">
                        <c:v>18.943300000000001</c:v>
                      </c:pt>
                      <c:pt idx="405">
                        <c:v>19.015699999999999</c:v>
                      </c:pt>
                      <c:pt idx="406">
                        <c:v>19.0883</c:v>
                      </c:pt>
                      <c:pt idx="407">
                        <c:v>19.1615</c:v>
                      </c:pt>
                      <c:pt idx="408">
                        <c:v>19.234100000000002</c:v>
                      </c:pt>
                      <c:pt idx="409">
                        <c:v>19.307300000000001</c:v>
                      </c:pt>
                      <c:pt idx="410">
                        <c:v>19.380700000000001</c:v>
                      </c:pt>
                      <c:pt idx="411">
                        <c:v>19.4542</c:v>
                      </c:pt>
                      <c:pt idx="412">
                        <c:v>19.527699999999999</c:v>
                      </c:pt>
                      <c:pt idx="413">
                        <c:v>19.601199999999999</c:v>
                      </c:pt>
                      <c:pt idx="414">
                        <c:v>19.674800000000001</c:v>
                      </c:pt>
                      <c:pt idx="415">
                        <c:v>19.748999999999999</c:v>
                      </c:pt>
                      <c:pt idx="416">
                        <c:v>19.8233</c:v>
                      </c:pt>
                      <c:pt idx="417">
                        <c:v>19.896899999999999</c:v>
                      </c:pt>
                      <c:pt idx="418">
                        <c:v>19.9711</c:v>
                      </c:pt>
                      <c:pt idx="419">
                        <c:v>20.0457</c:v>
                      </c:pt>
                      <c:pt idx="420">
                        <c:v>20.120899999999999</c:v>
                      </c:pt>
                      <c:pt idx="421">
                        <c:v>20.195599999999999</c:v>
                      </c:pt>
                      <c:pt idx="422">
                        <c:v>20.2699</c:v>
                      </c:pt>
                      <c:pt idx="423">
                        <c:v>20.344999999999999</c:v>
                      </c:pt>
                      <c:pt idx="424">
                        <c:v>20.419499999999999</c:v>
                      </c:pt>
                      <c:pt idx="425">
                        <c:v>20.494800000000001</c:v>
                      </c:pt>
                      <c:pt idx="426">
                        <c:v>20.569600000000001</c:v>
                      </c:pt>
                      <c:pt idx="427">
                        <c:v>20.645</c:v>
                      </c:pt>
                      <c:pt idx="428">
                        <c:v>20.719000000000001</c:v>
                      </c:pt>
                      <c:pt idx="429">
                        <c:v>20.7941</c:v>
                      </c:pt>
                      <c:pt idx="430">
                        <c:v>20.869199999999999</c:v>
                      </c:pt>
                      <c:pt idx="431">
                        <c:v>20.944500000000001</c:v>
                      </c:pt>
                      <c:pt idx="432">
                        <c:v>21.0198</c:v>
                      </c:pt>
                      <c:pt idx="433">
                        <c:v>21.095199999999998</c:v>
                      </c:pt>
                      <c:pt idx="434">
                        <c:v>21.1708</c:v>
                      </c:pt>
                      <c:pt idx="435">
                        <c:v>21.2456</c:v>
                      </c:pt>
                      <c:pt idx="436">
                        <c:v>21.320399999999999</c:v>
                      </c:pt>
                      <c:pt idx="437">
                        <c:v>21.396000000000001</c:v>
                      </c:pt>
                      <c:pt idx="438">
                        <c:v>21.471499999999999</c:v>
                      </c:pt>
                      <c:pt idx="439">
                        <c:v>21.547799999999999</c:v>
                      </c:pt>
                      <c:pt idx="440">
                        <c:v>21.622800000000002</c:v>
                      </c:pt>
                      <c:pt idx="441">
                        <c:v>21.698599999999999</c:v>
                      </c:pt>
                      <c:pt idx="442">
                        <c:v>21.7743</c:v>
                      </c:pt>
                      <c:pt idx="443">
                        <c:v>21.8508</c:v>
                      </c:pt>
                      <c:pt idx="444">
                        <c:v>21.9269</c:v>
                      </c:pt>
                      <c:pt idx="445">
                        <c:v>22.0029</c:v>
                      </c:pt>
                      <c:pt idx="446">
                        <c:v>22.079599999999999</c:v>
                      </c:pt>
                      <c:pt idx="447">
                        <c:v>22.155899999999999</c:v>
                      </c:pt>
                      <c:pt idx="448">
                        <c:v>22.231999999999999</c:v>
                      </c:pt>
                      <c:pt idx="449">
                        <c:v>22.308900000000001</c:v>
                      </c:pt>
                      <c:pt idx="450">
                        <c:v>22.3855</c:v>
                      </c:pt>
                      <c:pt idx="451">
                        <c:v>22.462599999999998</c:v>
                      </c:pt>
                      <c:pt idx="452">
                        <c:v>22.5397</c:v>
                      </c:pt>
                      <c:pt idx="453">
                        <c:v>22.6175</c:v>
                      </c:pt>
                      <c:pt idx="454">
                        <c:v>22.694900000000001</c:v>
                      </c:pt>
                      <c:pt idx="455">
                        <c:v>22.772200000000002</c:v>
                      </c:pt>
                      <c:pt idx="456">
                        <c:v>22.849900000000002</c:v>
                      </c:pt>
                      <c:pt idx="457">
                        <c:v>22.927399999999999</c:v>
                      </c:pt>
                      <c:pt idx="458">
                        <c:v>23.005600000000001</c:v>
                      </c:pt>
                      <c:pt idx="459">
                        <c:v>23.083500000000001</c:v>
                      </c:pt>
                      <c:pt idx="460">
                        <c:v>23.161200000000001</c:v>
                      </c:pt>
                      <c:pt idx="461">
                        <c:v>23.2393</c:v>
                      </c:pt>
                      <c:pt idx="462">
                        <c:v>23.318000000000001</c:v>
                      </c:pt>
                      <c:pt idx="463">
                        <c:v>23.3962</c:v>
                      </c:pt>
                      <c:pt idx="464">
                        <c:v>23.474299999999999</c:v>
                      </c:pt>
                      <c:pt idx="465">
                        <c:v>23.5532</c:v>
                      </c:pt>
                      <c:pt idx="466">
                        <c:v>23.631599999999999</c:v>
                      </c:pt>
                      <c:pt idx="467">
                        <c:v>23.710699999999999</c:v>
                      </c:pt>
                      <c:pt idx="468">
                        <c:v>23.790199999999999</c:v>
                      </c:pt>
                      <c:pt idx="469">
                        <c:v>23.868600000000001</c:v>
                      </c:pt>
                      <c:pt idx="470">
                        <c:v>23.948</c:v>
                      </c:pt>
                      <c:pt idx="471">
                        <c:v>24.0275</c:v>
                      </c:pt>
                      <c:pt idx="472">
                        <c:v>24.107099999999999</c:v>
                      </c:pt>
                      <c:pt idx="473">
                        <c:v>24.185700000000001</c:v>
                      </c:pt>
                      <c:pt idx="474">
                        <c:v>24.2653</c:v>
                      </c:pt>
                      <c:pt idx="475">
                        <c:v>24.344999999999999</c:v>
                      </c:pt>
                      <c:pt idx="476">
                        <c:v>24.424600000000002</c:v>
                      </c:pt>
                      <c:pt idx="477">
                        <c:v>24.505199999999999</c:v>
                      </c:pt>
                      <c:pt idx="478">
                        <c:v>24.584900000000001</c:v>
                      </c:pt>
                      <c:pt idx="479">
                        <c:v>24.665600000000001</c:v>
                      </c:pt>
                      <c:pt idx="480">
                        <c:v>24.7453</c:v>
                      </c:pt>
                      <c:pt idx="481">
                        <c:v>24.826000000000001</c:v>
                      </c:pt>
                      <c:pt idx="482">
                        <c:v>24.9069</c:v>
                      </c:pt>
                      <c:pt idx="483">
                        <c:v>24.986799999999999</c:v>
                      </c:pt>
                      <c:pt idx="484">
                        <c:v>25.067599999999999</c:v>
                      </c:pt>
                      <c:pt idx="485">
                        <c:v>25.148599999999998</c:v>
                      </c:pt>
                      <c:pt idx="486">
                        <c:v>25.229700000000001</c:v>
                      </c:pt>
                      <c:pt idx="487">
                        <c:v>25.3108</c:v>
                      </c:pt>
                      <c:pt idx="488">
                        <c:v>25.391999999999999</c:v>
                      </c:pt>
                      <c:pt idx="489">
                        <c:v>25.473299999999998</c:v>
                      </c:pt>
                      <c:pt idx="490">
                        <c:v>25.554600000000001</c:v>
                      </c:pt>
                      <c:pt idx="491">
                        <c:v>25.635899999999999</c:v>
                      </c:pt>
                      <c:pt idx="492">
                        <c:v>25.716999999999999</c:v>
                      </c:pt>
                      <c:pt idx="493">
                        <c:v>25.798200000000001</c:v>
                      </c:pt>
                      <c:pt idx="494">
                        <c:v>25.8797</c:v>
                      </c:pt>
                      <c:pt idx="495">
                        <c:v>25.959499999999998</c:v>
                      </c:pt>
                      <c:pt idx="496">
                        <c:v>26.0396</c:v>
                      </c:pt>
                      <c:pt idx="497">
                        <c:v>26.120100000000001</c:v>
                      </c:pt>
                      <c:pt idx="498">
                        <c:v>26.200900000000001</c:v>
                      </c:pt>
                      <c:pt idx="499">
                        <c:v>26.2822</c:v>
                      </c:pt>
                      <c:pt idx="500">
                        <c:v>26.363499999999998</c:v>
                      </c:pt>
                      <c:pt idx="501">
                        <c:v>26.445599999999999</c:v>
                      </c:pt>
                      <c:pt idx="502">
                        <c:v>26.526800000000001</c:v>
                      </c:pt>
                      <c:pt idx="503">
                        <c:v>26.607800000000001</c:v>
                      </c:pt>
                      <c:pt idx="504">
                        <c:v>26.69</c:v>
                      </c:pt>
                      <c:pt idx="505">
                        <c:v>26.772099999999998</c:v>
                      </c:pt>
                      <c:pt idx="506">
                        <c:v>26.854199999999999</c:v>
                      </c:pt>
                      <c:pt idx="507">
                        <c:v>26.936199999999999</c:v>
                      </c:pt>
                      <c:pt idx="508">
                        <c:v>27.0183</c:v>
                      </c:pt>
                      <c:pt idx="509">
                        <c:v>27.101400000000002</c:v>
                      </c:pt>
                      <c:pt idx="510">
                        <c:v>27.183700000000002</c:v>
                      </c:pt>
                      <c:pt idx="511">
                        <c:v>27.265799999999999</c:v>
                      </c:pt>
                      <c:pt idx="512">
                        <c:v>27.349</c:v>
                      </c:pt>
                      <c:pt idx="513">
                        <c:v>27.4313</c:v>
                      </c:pt>
                      <c:pt idx="514">
                        <c:v>27.513500000000001</c:v>
                      </c:pt>
                      <c:pt idx="515">
                        <c:v>27.596800000000002</c:v>
                      </c:pt>
                      <c:pt idx="516">
                        <c:v>27.679099999999998</c:v>
                      </c:pt>
                      <c:pt idx="517">
                        <c:v>27.762499999999999</c:v>
                      </c:pt>
                      <c:pt idx="518">
                        <c:v>27.846</c:v>
                      </c:pt>
                      <c:pt idx="519">
                        <c:v>27.9285</c:v>
                      </c:pt>
                      <c:pt idx="520">
                        <c:v>28.012</c:v>
                      </c:pt>
                      <c:pt idx="521">
                        <c:v>28.095500000000001</c:v>
                      </c:pt>
                      <c:pt idx="522">
                        <c:v>28.179099999999998</c:v>
                      </c:pt>
                      <c:pt idx="523">
                        <c:v>28.262599999999999</c:v>
                      </c:pt>
                      <c:pt idx="524">
                        <c:v>28.3461</c:v>
                      </c:pt>
                      <c:pt idx="525">
                        <c:v>28.430599999999998</c:v>
                      </c:pt>
                      <c:pt idx="526">
                        <c:v>28.514199999999999</c:v>
                      </c:pt>
                      <c:pt idx="527">
                        <c:v>28.5989</c:v>
                      </c:pt>
                      <c:pt idx="528">
                        <c:v>28.682500000000001</c:v>
                      </c:pt>
                      <c:pt idx="529">
                        <c:v>28.767199999999999</c:v>
                      </c:pt>
                      <c:pt idx="530">
                        <c:v>28.8521</c:v>
                      </c:pt>
                      <c:pt idx="531">
                        <c:v>28.9359</c:v>
                      </c:pt>
                      <c:pt idx="532">
                        <c:v>29.020700000000001</c:v>
                      </c:pt>
                      <c:pt idx="533">
                        <c:v>29.105699999999999</c:v>
                      </c:pt>
                      <c:pt idx="534">
                        <c:v>29.189599999999999</c:v>
                      </c:pt>
                      <c:pt idx="535">
                        <c:v>29.2746</c:v>
                      </c:pt>
                      <c:pt idx="536">
                        <c:v>29.359400000000001</c:v>
                      </c:pt>
                      <c:pt idx="537">
                        <c:v>29.445399999999999</c:v>
                      </c:pt>
                      <c:pt idx="538">
                        <c:v>29.5304</c:v>
                      </c:pt>
                      <c:pt idx="539">
                        <c:v>29.616399999999999</c:v>
                      </c:pt>
                      <c:pt idx="540">
                        <c:v>29.7014</c:v>
                      </c:pt>
                      <c:pt idx="541">
                        <c:v>29.787500000000001</c:v>
                      </c:pt>
                      <c:pt idx="542">
                        <c:v>29.872599999999998</c:v>
                      </c:pt>
                      <c:pt idx="543">
                        <c:v>29.9587</c:v>
                      </c:pt>
                      <c:pt idx="544">
                        <c:v>30.045000000000002</c:v>
                      </c:pt>
                      <c:pt idx="545">
                        <c:v>30.1313</c:v>
                      </c:pt>
                      <c:pt idx="546">
                        <c:v>30.2166</c:v>
                      </c:pt>
                      <c:pt idx="547">
                        <c:v>30.302900000000001</c:v>
                      </c:pt>
                      <c:pt idx="548">
                        <c:v>30.389299999999999</c:v>
                      </c:pt>
                      <c:pt idx="549">
                        <c:v>30.4756</c:v>
                      </c:pt>
                      <c:pt idx="550">
                        <c:v>30.562100000000001</c:v>
                      </c:pt>
                      <c:pt idx="551">
                        <c:v>30.6495</c:v>
                      </c:pt>
                      <c:pt idx="552">
                        <c:v>30.736000000000001</c:v>
                      </c:pt>
                      <c:pt idx="553">
                        <c:v>30.823399999999999</c:v>
                      </c:pt>
                      <c:pt idx="554">
                        <c:v>30.9099</c:v>
                      </c:pt>
                      <c:pt idx="555">
                        <c:v>30.997499999999999</c:v>
                      </c:pt>
                      <c:pt idx="556">
                        <c:v>31.085100000000001</c:v>
                      </c:pt>
                      <c:pt idx="557">
                        <c:v>31.171700000000001</c:v>
                      </c:pt>
                      <c:pt idx="558">
                        <c:v>31.259399999999999</c:v>
                      </c:pt>
                      <c:pt idx="559">
                        <c:v>31.347200000000001</c:v>
                      </c:pt>
                      <c:pt idx="560">
                        <c:v>31.434999999999999</c:v>
                      </c:pt>
                      <c:pt idx="561">
                        <c:v>31.5228</c:v>
                      </c:pt>
                      <c:pt idx="562">
                        <c:v>31.6096</c:v>
                      </c:pt>
                      <c:pt idx="563">
                        <c:v>31.697500000000002</c:v>
                      </c:pt>
                      <c:pt idx="564">
                        <c:v>31.785499999999999</c:v>
                      </c:pt>
                      <c:pt idx="565">
                        <c:v>31.871300000000002</c:v>
                      </c:pt>
                      <c:pt idx="566">
                        <c:v>31.9575</c:v>
                      </c:pt>
                      <c:pt idx="567">
                        <c:v>32.043999999999997</c:v>
                      </c:pt>
                      <c:pt idx="568">
                        <c:v>32.130899999999997</c:v>
                      </c:pt>
                      <c:pt idx="569">
                        <c:v>32.217700000000001</c:v>
                      </c:pt>
                      <c:pt idx="570">
                        <c:v>32.305100000000003</c:v>
                      </c:pt>
                      <c:pt idx="571">
                        <c:v>32.392400000000002</c:v>
                      </c:pt>
                      <c:pt idx="572">
                        <c:v>32.480600000000003</c:v>
                      </c:pt>
                      <c:pt idx="573">
                        <c:v>32.5687</c:v>
                      </c:pt>
                      <c:pt idx="574">
                        <c:v>32.656700000000001</c:v>
                      </c:pt>
                      <c:pt idx="575">
                        <c:v>32.744799999999998</c:v>
                      </c:pt>
                      <c:pt idx="576">
                        <c:v>32.8339</c:v>
                      </c:pt>
                      <c:pt idx="577">
                        <c:v>32.9206</c:v>
                      </c:pt>
                      <c:pt idx="578">
                        <c:v>33.008499999999998</c:v>
                      </c:pt>
                      <c:pt idx="579">
                        <c:v>33.0974</c:v>
                      </c:pt>
                      <c:pt idx="580">
                        <c:v>33.185699999999997</c:v>
                      </c:pt>
                      <c:pt idx="581">
                        <c:v>33.274099999999997</c:v>
                      </c:pt>
                      <c:pt idx="582">
                        <c:v>33.362400000000001</c:v>
                      </c:pt>
                      <c:pt idx="583">
                        <c:v>33.451900000000002</c:v>
                      </c:pt>
                      <c:pt idx="584">
                        <c:v>33.54</c:v>
                      </c:pt>
                      <c:pt idx="585">
                        <c:v>33.629100000000001</c:v>
                      </c:pt>
                      <c:pt idx="586">
                        <c:v>33.716900000000003</c:v>
                      </c:pt>
                      <c:pt idx="587">
                        <c:v>33.805799999999998</c:v>
                      </c:pt>
                      <c:pt idx="588">
                        <c:v>33.894599999999997</c:v>
                      </c:pt>
                      <c:pt idx="589">
                        <c:v>33.9833</c:v>
                      </c:pt>
                      <c:pt idx="590">
                        <c:v>34.0732</c:v>
                      </c:pt>
                      <c:pt idx="591">
                        <c:v>34.162100000000002</c:v>
                      </c:pt>
                      <c:pt idx="592">
                        <c:v>34.252099999999999</c:v>
                      </c:pt>
                      <c:pt idx="593">
                        <c:v>34.341099999999997</c:v>
                      </c:pt>
                      <c:pt idx="594">
                        <c:v>34.43</c:v>
                      </c:pt>
                      <c:pt idx="595">
                        <c:v>34.520000000000003</c:v>
                      </c:pt>
                      <c:pt idx="596">
                        <c:v>34.609000000000002</c:v>
                      </c:pt>
                      <c:pt idx="597">
                        <c:v>34.699100000000001</c:v>
                      </c:pt>
                      <c:pt idx="598">
                        <c:v>34.789400000000001</c:v>
                      </c:pt>
                      <c:pt idx="599">
                        <c:v>34.879399999999997</c:v>
                      </c:pt>
                      <c:pt idx="600">
                        <c:v>34.969499999999996</c:v>
                      </c:pt>
                      <c:pt idx="601">
                        <c:v>35.059800000000003</c:v>
                      </c:pt>
                      <c:pt idx="602">
                        <c:v>35.149900000000002</c:v>
                      </c:pt>
                      <c:pt idx="603">
                        <c:v>35.241100000000003</c:v>
                      </c:pt>
                      <c:pt idx="604">
                        <c:v>35.331400000000002</c:v>
                      </c:pt>
                      <c:pt idx="605">
                        <c:v>35.421500000000002</c:v>
                      </c:pt>
                      <c:pt idx="606">
                        <c:v>35.512799999999999</c:v>
                      </c:pt>
                      <c:pt idx="607">
                        <c:v>35.604199999999999</c:v>
                      </c:pt>
                      <c:pt idx="608">
                        <c:v>35.694600000000001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Sheet2!$G$2:$G$720</c15:sqref>
                        </c15:formulaRef>
                      </c:ext>
                    </c:extLst>
                    <c:numCache>
                      <c:formatCode>0.00E+00</c:formatCode>
                      <c:ptCount val="719"/>
                      <c:pt idx="0">
                        <c:v>2.2309599999999999E-2</c:v>
                      </c:pt>
                      <c:pt idx="1">
                        <c:v>3.7173699999999997E-2</c:v>
                      </c:pt>
                      <c:pt idx="2">
                        <c:v>5.2031099999999997E-2</c:v>
                      </c:pt>
                      <c:pt idx="3">
                        <c:v>6.6571599999999995E-2</c:v>
                      </c:pt>
                      <c:pt idx="4">
                        <c:v>8.0222000000000002E-2</c:v>
                      </c:pt>
                      <c:pt idx="5">
                        <c:v>9.2513200000000004E-2</c:v>
                      </c:pt>
                      <c:pt idx="6">
                        <c:v>0.102724</c:v>
                      </c:pt>
                      <c:pt idx="7">
                        <c:v>0.110654</c:v>
                      </c:pt>
                      <c:pt idx="8">
                        <c:v>0.11684700000000001</c:v>
                      </c:pt>
                      <c:pt idx="9">
                        <c:v>0.12170400000000001</c:v>
                      </c:pt>
                      <c:pt idx="10">
                        <c:v>0.125641</c:v>
                      </c:pt>
                      <c:pt idx="11">
                        <c:v>0.12878100000000001</c:v>
                      </c:pt>
                      <c:pt idx="12">
                        <c:v>0.13136200000000001</c:v>
                      </c:pt>
                      <c:pt idx="13">
                        <c:v>0.133799</c:v>
                      </c:pt>
                      <c:pt idx="14">
                        <c:v>0.13608999999999999</c:v>
                      </c:pt>
                      <c:pt idx="15">
                        <c:v>0.13817099999999999</c:v>
                      </c:pt>
                      <c:pt idx="16">
                        <c:v>0.14013200000000001</c:v>
                      </c:pt>
                      <c:pt idx="17">
                        <c:v>0.141986</c:v>
                      </c:pt>
                      <c:pt idx="18">
                        <c:v>0.14374700000000001</c:v>
                      </c:pt>
                      <c:pt idx="19">
                        <c:v>0.145429</c:v>
                      </c:pt>
                      <c:pt idx="20">
                        <c:v>0.14704500000000001</c:v>
                      </c:pt>
                      <c:pt idx="21">
                        <c:v>0.14855499999999999</c:v>
                      </c:pt>
                      <c:pt idx="22">
                        <c:v>0.150037</c:v>
                      </c:pt>
                      <c:pt idx="23">
                        <c:v>0.15149099999999999</c:v>
                      </c:pt>
                      <c:pt idx="24">
                        <c:v>0.15287600000000001</c:v>
                      </c:pt>
                      <c:pt idx="25">
                        <c:v>0.154256</c:v>
                      </c:pt>
                      <c:pt idx="26">
                        <c:v>0.155587</c:v>
                      </c:pt>
                      <c:pt idx="27">
                        <c:v>0.15692600000000001</c:v>
                      </c:pt>
                      <c:pt idx="28">
                        <c:v>0.15823200000000001</c:v>
                      </c:pt>
                      <c:pt idx="29">
                        <c:v>0.159554</c:v>
                      </c:pt>
                      <c:pt idx="30">
                        <c:v>0.160856</c:v>
                      </c:pt>
                      <c:pt idx="31">
                        <c:v>0.16218399999999999</c:v>
                      </c:pt>
                      <c:pt idx="32">
                        <c:v>0.16350100000000001</c:v>
                      </c:pt>
                      <c:pt idx="33">
                        <c:v>0.16481699999999999</c:v>
                      </c:pt>
                      <c:pt idx="34">
                        <c:v>0.16614000000000001</c:v>
                      </c:pt>
                      <c:pt idx="35">
                        <c:v>0.16750999999999999</c:v>
                      </c:pt>
                      <c:pt idx="36">
                        <c:v>0.16889599999999999</c:v>
                      </c:pt>
                      <c:pt idx="37">
                        <c:v>0.16922599999999999</c:v>
                      </c:pt>
                      <c:pt idx="38">
                        <c:v>0.169598</c:v>
                      </c:pt>
                      <c:pt idx="39">
                        <c:v>0.170045</c:v>
                      </c:pt>
                      <c:pt idx="40">
                        <c:v>0.17050499999999999</c:v>
                      </c:pt>
                      <c:pt idx="41">
                        <c:v>0.17096900000000001</c:v>
                      </c:pt>
                      <c:pt idx="42">
                        <c:v>0.171426</c:v>
                      </c:pt>
                      <c:pt idx="43">
                        <c:v>0.236563</c:v>
                      </c:pt>
                      <c:pt idx="44">
                        <c:v>0.23666300000000001</c:v>
                      </c:pt>
                      <c:pt idx="45">
                        <c:v>0.236676</c:v>
                      </c:pt>
                      <c:pt idx="46">
                        <c:v>0.235653</c:v>
                      </c:pt>
                      <c:pt idx="47">
                        <c:v>0.235627</c:v>
                      </c:pt>
                      <c:pt idx="48">
                        <c:v>0.23685200000000001</c:v>
                      </c:pt>
                      <c:pt idx="49">
                        <c:v>0.23685899999999999</c:v>
                      </c:pt>
                      <c:pt idx="50">
                        <c:v>0.238955</c:v>
                      </c:pt>
                      <c:pt idx="51">
                        <c:v>0.23894799999999999</c:v>
                      </c:pt>
                      <c:pt idx="52">
                        <c:v>0.24236099999999999</c:v>
                      </c:pt>
                      <c:pt idx="53">
                        <c:v>0.24232999999999999</c:v>
                      </c:pt>
                      <c:pt idx="54">
                        <c:v>0.245529</c:v>
                      </c:pt>
                      <c:pt idx="55">
                        <c:v>0.24790100000000001</c:v>
                      </c:pt>
                      <c:pt idx="56">
                        <c:v>0.24786900000000001</c:v>
                      </c:pt>
                      <c:pt idx="57">
                        <c:v>0.25025399999999998</c:v>
                      </c:pt>
                      <c:pt idx="58">
                        <c:v>0.250166</c:v>
                      </c:pt>
                      <c:pt idx="59">
                        <c:v>0.25158999999999998</c:v>
                      </c:pt>
                      <c:pt idx="60">
                        <c:v>0.25274099999999999</c:v>
                      </c:pt>
                      <c:pt idx="61">
                        <c:v>0.25265100000000001</c:v>
                      </c:pt>
                      <c:pt idx="62">
                        <c:v>0.253554</c:v>
                      </c:pt>
                      <c:pt idx="63">
                        <c:v>0.25405800000000001</c:v>
                      </c:pt>
                      <c:pt idx="64">
                        <c:v>0.25453500000000001</c:v>
                      </c:pt>
                      <c:pt idx="65">
                        <c:v>0.254716</c:v>
                      </c:pt>
                      <c:pt idx="66">
                        <c:v>0.25478400000000001</c:v>
                      </c:pt>
                      <c:pt idx="67">
                        <c:v>0.25480399999999997</c:v>
                      </c:pt>
                      <c:pt idx="68">
                        <c:v>0.25464199999999998</c:v>
                      </c:pt>
                      <c:pt idx="69">
                        <c:v>0.25437500000000002</c:v>
                      </c:pt>
                      <c:pt idx="70">
                        <c:v>0.25408199999999997</c:v>
                      </c:pt>
                      <c:pt idx="71">
                        <c:v>0.25368499999999999</c:v>
                      </c:pt>
                      <c:pt idx="72">
                        <c:v>0.25311</c:v>
                      </c:pt>
                      <c:pt idx="73">
                        <c:v>0.25248700000000002</c:v>
                      </c:pt>
                      <c:pt idx="74">
                        <c:v>0.25191400000000003</c:v>
                      </c:pt>
                      <c:pt idx="75">
                        <c:v>0.25134699999999999</c:v>
                      </c:pt>
                      <c:pt idx="76">
                        <c:v>0.250689</c:v>
                      </c:pt>
                      <c:pt idx="77">
                        <c:v>0.24990999999999999</c:v>
                      </c:pt>
                      <c:pt idx="78">
                        <c:v>0.24909300000000001</c:v>
                      </c:pt>
                      <c:pt idx="79">
                        <c:v>0.24827199999999999</c:v>
                      </c:pt>
                      <c:pt idx="80">
                        <c:v>0.24745900000000001</c:v>
                      </c:pt>
                      <c:pt idx="81">
                        <c:v>0.24664800000000001</c:v>
                      </c:pt>
                      <c:pt idx="82">
                        <c:v>0.24579500000000001</c:v>
                      </c:pt>
                      <c:pt idx="83">
                        <c:v>0.24493300000000001</c:v>
                      </c:pt>
                      <c:pt idx="84">
                        <c:v>0.24404699999999999</c:v>
                      </c:pt>
                      <c:pt idx="85">
                        <c:v>0.24316299999999999</c:v>
                      </c:pt>
                      <c:pt idx="86">
                        <c:v>0.24229300000000001</c:v>
                      </c:pt>
                      <c:pt idx="87">
                        <c:v>0.24144399999999999</c:v>
                      </c:pt>
                      <c:pt idx="88">
                        <c:v>0.24060400000000001</c:v>
                      </c:pt>
                      <c:pt idx="89">
                        <c:v>0.23977899999999999</c:v>
                      </c:pt>
                      <c:pt idx="90">
                        <c:v>0.23897399999999999</c:v>
                      </c:pt>
                      <c:pt idx="91">
                        <c:v>0.23819499999999999</c:v>
                      </c:pt>
                      <c:pt idx="92">
                        <c:v>0.23735800000000001</c:v>
                      </c:pt>
                      <c:pt idx="93">
                        <c:v>0.236484</c:v>
                      </c:pt>
                      <c:pt idx="94">
                        <c:v>0.23564099999999999</c:v>
                      </c:pt>
                      <c:pt idx="95">
                        <c:v>0.234763</c:v>
                      </c:pt>
                      <c:pt idx="96">
                        <c:v>0.233908</c:v>
                      </c:pt>
                      <c:pt idx="97">
                        <c:v>0.233041</c:v>
                      </c:pt>
                      <c:pt idx="98">
                        <c:v>0.23219300000000001</c:v>
                      </c:pt>
                      <c:pt idx="99">
                        <c:v>0.23134299999999999</c:v>
                      </c:pt>
                      <c:pt idx="100">
                        <c:v>0.23048299999999999</c:v>
                      </c:pt>
                      <c:pt idx="101">
                        <c:v>0.229625</c:v>
                      </c:pt>
                      <c:pt idx="102">
                        <c:v>0.22878499999999999</c:v>
                      </c:pt>
                      <c:pt idx="103">
                        <c:v>0.22794500000000001</c:v>
                      </c:pt>
                      <c:pt idx="104">
                        <c:v>0.227131</c:v>
                      </c:pt>
                      <c:pt idx="105">
                        <c:v>0.22631699999999999</c:v>
                      </c:pt>
                      <c:pt idx="106">
                        <c:v>0.225517</c:v>
                      </c:pt>
                      <c:pt idx="107">
                        <c:v>0.22472600000000001</c:v>
                      </c:pt>
                      <c:pt idx="108">
                        <c:v>0.223942</c:v>
                      </c:pt>
                      <c:pt idx="109">
                        <c:v>0.22317000000000001</c:v>
                      </c:pt>
                      <c:pt idx="110">
                        <c:v>0.22242200000000001</c:v>
                      </c:pt>
                      <c:pt idx="111">
                        <c:v>0.221695</c:v>
                      </c:pt>
                      <c:pt idx="112">
                        <c:v>0.220947</c:v>
                      </c:pt>
                      <c:pt idx="113">
                        <c:v>0.220195</c:v>
                      </c:pt>
                      <c:pt idx="114">
                        <c:v>0.21943299999999999</c:v>
                      </c:pt>
                      <c:pt idx="115">
                        <c:v>0.21868799999999999</c:v>
                      </c:pt>
                      <c:pt idx="116">
                        <c:v>0.21795200000000001</c:v>
                      </c:pt>
                      <c:pt idx="117">
                        <c:v>0.217223</c:v>
                      </c:pt>
                      <c:pt idx="118">
                        <c:v>0.21648600000000001</c:v>
                      </c:pt>
                      <c:pt idx="119">
                        <c:v>0.21575900000000001</c:v>
                      </c:pt>
                      <c:pt idx="120">
                        <c:v>0.215028</c:v>
                      </c:pt>
                      <c:pt idx="121">
                        <c:v>0.214309</c:v>
                      </c:pt>
                      <c:pt idx="122">
                        <c:v>0.21359</c:v>
                      </c:pt>
                      <c:pt idx="123">
                        <c:v>0.21287400000000001</c:v>
                      </c:pt>
                      <c:pt idx="124">
                        <c:v>0.212177</c:v>
                      </c:pt>
                      <c:pt idx="125">
                        <c:v>0.21148500000000001</c:v>
                      </c:pt>
                      <c:pt idx="126">
                        <c:v>0.21080199999999999</c:v>
                      </c:pt>
                      <c:pt idx="127">
                        <c:v>0.21013200000000001</c:v>
                      </c:pt>
                      <c:pt idx="128">
                        <c:v>0.209449</c:v>
                      </c:pt>
                      <c:pt idx="129">
                        <c:v>0.208789</c:v>
                      </c:pt>
                      <c:pt idx="130">
                        <c:v>0.20813400000000001</c:v>
                      </c:pt>
                      <c:pt idx="131">
                        <c:v>0.207484</c:v>
                      </c:pt>
                      <c:pt idx="132">
                        <c:v>0.206845</c:v>
                      </c:pt>
                      <c:pt idx="133">
                        <c:v>0.206209</c:v>
                      </c:pt>
                      <c:pt idx="134">
                        <c:v>0.205594</c:v>
                      </c:pt>
                      <c:pt idx="135">
                        <c:v>0.20496700000000001</c:v>
                      </c:pt>
                      <c:pt idx="136">
                        <c:v>0.20438300000000001</c:v>
                      </c:pt>
                      <c:pt idx="137">
                        <c:v>0.20378099999999999</c:v>
                      </c:pt>
                      <c:pt idx="138">
                        <c:v>0.203181</c:v>
                      </c:pt>
                      <c:pt idx="139">
                        <c:v>0.20258399999999999</c:v>
                      </c:pt>
                      <c:pt idx="140">
                        <c:v>0.20198099999999999</c:v>
                      </c:pt>
                      <c:pt idx="141">
                        <c:v>0.20138700000000001</c:v>
                      </c:pt>
                      <c:pt idx="142">
                        <c:v>0.20080100000000001</c:v>
                      </c:pt>
                      <c:pt idx="143">
                        <c:v>0.20021</c:v>
                      </c:pt>
                      <c:pt idx="144">
                        <c:v>0.199626</c:v>
                      </c:pt>
                      <c:pt idx="145">
                        <c:v>0.199041</c:v>
                      </c:pt>
                      <c:pt idx="146">
                        <c:v>0.198465</c:v>
                      </c:pt>
                      <c:pt idx="147">
                        <c:v>0.19788900000000001</c:v>
                      </c:pt>
                      <c:pt idx="148">
                        <c:v>0.19731499999999999</c:v>
                      </c:pt>
                      <c:pt idx="149">
                        <c:v>0.19675500000000001</c:v>
                      </c:pt>
                      <c:pt idx="150">
                        <c:v>0.19619500000000001</c:v>
                      </c:pt>
                      <c:pt idx="151">
                        <c:v>0.19564699999999999</c:v>
                      </c:pt>
                      <c:pt idx="152">
                        <c:v>0.19508900000000001</c:v>
                      </c:pt>
                      <c:pt idx="153">
                        <c:v>0.19454399999999999</c:v>
                      </c:pt>
                      <c:pt idx="154">
                        <c:v>0.19400400000000001</c:v>
                      </c:pt>
                      <c:pt idx="155">
                        <c:v>0.193466</c:v>
                      </c:pt>
                      <c:pt idx="156">
                        <c:v>0.192939</c:v>
                      </c:pt>
                      <c:pt idx="157">
                        <c:v>0.19241800000000001</c:v>
                      </c:pt>
                      <c:pt idx="158">
                        <c:v>0.19189600000000001</c:v>
                      </c:pt>
                      <c:pt idx="159">
                        <c:v>0.19137899999999999</c:v>
                      </c:pt>
                      <c:pt idx="160">
                        <c:v>0.190863</c:v>
                      </c:pt>
                      <c:pt idx="161">
                        <c:v>0.190355</c:v>
                      </c:pt>
                      <c:pt idx="162">
                        <c:v>0.18984899999999999</c:v>
                      </c:pt>
                      <c:pt idx="163">
                        <c:v>0.18934999999999999</c:v>
                      </c:pt>
                      <c:pt idx="164">
                        <c:v>0.188857</c:v>
                      </c:pt>
                      <c:pt idx="165">
                        <c:v>0.188365</c:v>
                      </c:pt>
                      <c:pt idx="166">
                        <c:v>0.18787999999999999</c:v>
                      </c:pt>
                      <c:pt idx="167">
                        <c:v>0.18740299999999999</c:v>
                      </c:pt>
                      <c:pt idx="168">
                        <c:v>0.18692300000000001</c:v>
                      </c:pt>
                      <c:pt idx="169">
                        <c:v>0.18643799999999999</c:v>
                      </c:pt>
                      <c:pt idx="170">
                        <c:v>0.18596399999999999</c:v>
                      </c:pt>
                      <c:pt idx="171">
                        <c:v>0.185498</c:v>
                      </c:pt>
                      <c:pt idx="172">
                        <c:v>0.18504399999999999</c:v>
                      </c:pt>
                      <c:pt idx="173">
                        <c:v>0.18459100000000001</c:v>
                      </c:pt>
                      <c:pt idx="174">
                        <c:v>0.184139</c:v>
                      </c:pt>
                      <c:pt idx="175">
                        <c:v>0.18368899999999999</c:v>
                      </c:pt>
                      <c:pt idx="176">
                        <c:v>0.18324199999999999</c:v>
                      </c:pt>
                      <c:pt idx="177">
                        <c:v>0.18279300000000001</c:v>
                      </c:pt>
                      <c:pt idx="178">
                        <c:v>0.18234300000000001</c:v>
                      </c:pt>
                      <c:pt idx="179">
                        <c:v>0.18190100000000001</c:v>
                      </c:pt>
                      <c:pt idx="180">
                        <c:v>0.18145900000000001</c:v>
                      </c:pt>
                      <c:pt idx="181">
                        <c:v>0.18101900000000001</c:v>
                      </c:pt>
                      <c:pt idx="182">
                        <c:v>0.180586</c:v>
                      </c:pt>
                      <c:pt idx="183">
                        <c:v>0.18015300000000001</c:v>
                      </c:pt>
                      <c:pt idx="184">
                        <c:v>0.17971999999999999</c:v>
                      </c:pt>
                      <c:pt idx="185">
                        <c:v>0.17929700000000001</c:v>
                      </c:pt>
                      <c:pt idx="186">
                        <c:v>0.17887500000000001</c:v>
                      </c:pt>
                      <c:pt idx="187">
                        <c:v>0.178451</c:v>
                      </c:pt>
                      <c:pt idx="188">
                        <c:v>0.178036</c:v>
                      </c:pt>
                      <c:pt idx="189">
                        <c:v>0.17762</c:v>
                      </c:pt>
                      <c:pt idx="190">
                        <c:v>0.177208</c:v>
                      </c:pt>
                      <c:pt idx="191">
                        <c:v>0.17680100000000001</c:v>
                      </c:pt>
                      <c:pt idx="192">
                        <c:v>0.176394</c:v>
                      </c:pt>
                      <c:pt idx="193">
                        <c:v>0.17599100000000001</c:v>
                      </c:pt>
                      <c:pt idx="194">
                        <c:v>0.175589</c:v>
                      </c:pt>
                      <c:pt idx="195">
                        <c:v>0.17519499999999999</c:v>
                      </c:pt>
                      <c:pt idx="196">
                        <c:v>0.17480100000000001</c:v>
                      </c:pt>
                      <c:pt idx="197">
                        <c:v>0.17440600000000001</c:v>
                      </c:pt>
                      <c:pt idx="198">
                        <c:v>0.17401900000000001</c:v>
                      </c:pt>
                      <c:pt idx="199">
                        <c:v>0.17363300000000001</c:v>
                      </c:pt>
                      <c:pt idx="200">
                        <c:v>0.17324899999999999</c:v>
                      </c:pt>
                      <c:pt idx="201">
                        <c:v>0.17286799999999999</c:v>
                      </c:pt>
                      <c:pt idx="202">
                        <c:v>0.172488</c:v>
                      </c:pt>
                      <c:pt idx="203">
                        <c:v>0.17211099999999999</c:v>
                      </c:pt>
                      <c:pt idx="204">
                        <c:v>0.171738</c:v>
                      </c:pt>
                      <c:pt idx="205">
                        <c:v>0.17136799999999999</c:v>
                      </c:pt>
                      <c:pt idx="206">
                        <c:v>0.17099700000000001</c:v>
                      </c:pt>
                      <c:pt idx="207">
                        <c:v>0.17063</c:v>
                      </c:pt>
                      <c:pt idx="208">
                        <c:v>0.170267</c:v>
                      </c:pt>
                      <c:pt idx="209">
                        <c:v>0.169906</c:v>
                      </c:pt>
                      <c:pt idx="210">
                        <c:v>0.169545</c:v>
                      </c:pt>
                      <c:pt idx="211">
                        <c:v>0.16918800000000001</c:v>
                      </c:pt>
                      <c:pt idx="212">
                        <c:v>0.16883300000000001</c:v>
                      </c:pt>
                      <c:pt idx="213">
                        <c:v>0.16847799999999999</c:v>
                      </c:pt>
                      <c:pt idx="214">
                        <c:v>0.16813</c:v>
                      </c:pt>
                      <c:pt idx="215">
                        <c:v>0.16778199999999999</c:v>
                      </c:pt>
                      <c:pt idx="216">
                        <c:v>0.167436</c:v>
                      </c:pt>
                      <c:pt idx="217">
                        <c:v>0.16708999999999999</c:v>
                      </c:pt>
                      <c:pt idx="218">
                        <c:v>0.16674900000000001</c:v>
                      </c:pt>
                      <c:pt idx="219">
                        <c:v>0.166408</c:v>
                      </c:pt>
                      <c:pt idx="220">
                        <c:v>0.16607</c:v>
                      </c:pt>
                      <c:pt idx="221">
                        <c:v>0.16573199999999999</c:v>
                      </c:pt>
                      <c:pt idx="222">
                        <c:v>0.16539599999999999</c:v>
                      </c:pt>
                      <c:pt idx="223">
                        <c:v>0.16506399999999999</c:v>
                      </c:pt>
                      <c:pt idx="224">
                        <c:v>0.16473599999999999</c:v>
                      </c:pt>
                      <c:pt idx="225">
                        <c:v>0.16441</c:v>
                      </c:pt>
                      <c:pt idx="226">
                        <c:v>0.16408300000000001</c:v>
                      </c:pt>
                      <c:pt idx="227">
                        <c:v>0.16376099999999999</c:v>
                      </c:pt>
                      <c:pt idx="228">
                        <c:v>0.163437</c:v>
                      </c:pt>
                      <c:pt idx="229">
                        <c:v>0.16311800000000001</c:v>
                      </c:pt>
                      <c:pt idx="230">
                        <c:v>0.1628</c:v>
                      </c:pt>
                      <c:pt idx="231">
                        <c:v>0.16248599999999999</c:v>
                      </c:pt>
                      <c:pt idx="232">
                        <c:v>0.16217000000000001</c:v>
                      </c:pt>
                      <c:pt idx="233">
                        <c:v>0.161858</c:v>
                      </c:pt>
                      <c:pt idx="234">
                        <c:v>0.161546</c:v>
                      </c:pt>
                      <c:pt idx="235">
                        <c:v>0.16123999999999999</c:v>
                      </c:pt>
                      <c:pt idx="236">
                        <c:v>0.16093099999999999</c:v>
                      </c:pt>
                      <c:pt idx="237">
                        <c:v>0.16062699999999999</c:v>
                      </c:pt>
                      <c:pt idx="238">
                        <c:v>0.16032299999999999</c:v>
                      </c:pt>
                      <c:pt idx="239">
                        <c:v>0.160021</c:v>
                      </c:pt>
                      <c:pt idx="240">
                        <c:v>0.159724</c:v>
                      </c:pt>
                      <c:pt idx="241">
                        <c:v>0.15942600000000001</c:v>
                      </c:pt>
                      <c:pt idx="242">
                        <c:v>0.15912799999999999</c:v>
                      </c:pt>
                      <c:pt idx="243">
                        <c:v>0.158832</c:v>
                      </c:pt>
                      <c:pt idx="244">
                        <c:v>0.15853999999999999</c:v>
                      </c:pt>
                      <c:pt idx="245">
                        <c:v>0.158251</c:v>
                      </c:pt>
                      <c:pt idx="246">
                        <c:v>0.15796299999999999</c:v>
                      </c:pt>
                      <c:pt idx="247">
                        <c:v>0.15767700000000001</c:v>
                      </c:pt>
                      <c:pt idx="248">
                        <c:v>0.157391</c:v>
                      </c:pt>
                      <c:pt idx="249">
                        <c:v>0.157106</c:v>
                      </c:pt>
                      <c:pt idx="250">
                        <c:v>0.15682099999999999</c:v>
                      </c:pt>
                      <c:pt idx="251">
                        <c:v>0.15653700000000001</c:v>
                      </c:pt>
                      <c:pt idx="252">
                        <c:v>0.15625700000000001</c:v>
                      </c:pt>
                      <c:pt idx="253">
                        <c:v>0.15597800000000001</c:v>
                      </c:pt>
                      <c:pt idx="254">
                        <c:v>0.15570100000000001</c:v>
                      </c:pt>
                      <c:pt idx="255">
                        <c:v>0.15542600000000001</c:v>
                      </c:pt>
                      <c:pt idx="256">
                        <c:v>0.15515399999999999</c:v>
                      </c:pt>
                      <c:pt idx="257">
                        <c:v>0.15488499999999999</c:v>
                      </c:pt>
                      <c:pt idx="258">
                        <c:v>0.154616</c:v>
                      </c:pt>
                      <c:pt idx="259">
                        <c:v>0.15434999999999999</c:v>
                      </c:pt>
                      <c:pt idx="260">
                        <c:v>0.154081</c:v>
                      </c:pt>
                      <c:pt idx="261">
                        <c:v>0.15381600000000001</c:v>
                      </c:pt>
                      <c:pt idx="262">
                        <c:v>0.15354699999999999</c:v>
                      </c:pt>
                      <c:pt idx="263">
                        <c:v>0.153279</c:v>
                      </c:pt>
                      <c:pt idx="264">
                        <c:v>0.15301699999999999</c:v>
                      </c:pt>
                      <c:pt idx="265">
                        <c:v>0.152756</c:v>
                      </c:pt>
                      <c:pt idx="266">
                        <c:v>0.15249699999999999</c:v>
                      </c:pt>
                      <c:pt idx="267">
                        <c:v>0.15223999999999999</c:v>
                      </c:pt>
                      <c:pt idx="268">
                        <c:v>0.15198400000000001</c:v>
                      </c:pt>
                      <c:pt idx="269">
                        <c:v>0.151731</c:v>
                      </c:pt>
                      <c:pt idx="270">
                        <c:v>0.151479</c:v>
                      </c:pt>
                      <c:pt idx="271">
                        <c:v>0.151226</c:v>
                      </c:pt>
                      <c:pt idx="272">
                        <c:v>0.150976</c:v>
                      </c:pt>
                      <c:pt idx="273">
                        <c:v>0.150726</c:v>
                      </c:pt>
                      <c:pt idx="274">
                        <c:v>0.150477</c:v>
                      </c:pt>
                      <c:pt idx="275">
                        <c:v>0.150229</c:v>
                      </c:pt>
                      <c:pt idx="276">
                        <c:v>0.14998300000000001</c:v>
                      </c:pt>
                      <c:pt idx="277">
                        <c:v>0.14973700000000001</c:v>
                      </c:pt>
                      <c:pt idx="278">
                        <c:v>0.14949399999999999</c:v>
                      </c:pt>
                      <c:pt idx="279">
                        <c:v>0.14924999999999999</c:v>
                      </c:pt>
                      <c:pt idx="280">
                        <c:v>0.149008</c:v>
                      </c:pt>
                      <c:pt idx="281">
                        <c:v>0.14876800000000001</c:v>
                      </c:pt>
                      <c:pt idx="282">
                        <c:v>0.14852899999999999</c:v>
                      </c:pt>
                      <c:pt idx="283">
                        <c:v>0.14829200000000001</c:v>
                      </c:pt>
                      <c:pt idx="284">
                        <c:v>0.14805499999999999</c:v>
                      </c:pt>
                      <c:pt idx="285">
                        <c:v>0.147818</c:v>
                      </c:pt>
                      <c:pt idx="286">
                        <c:v>0.14758199999999999</c:v>
                      </c:pt>
                      <c:pt idx="287">
                        <c:v>0.14734900000000001</c:v>
                      </c:pt>
                      <c:pt idx="288">
                        <c:v>0.147118</c:v>
                      </c:pt>
                      <c:pt idx="289">
                        <c:v>0.14688799999999999</c:v>
                      </c:pt>
                      <c:pt idx="290">
                        <c:v>0.14665800000000001</c:v>
                      </c:pt>
                      <c:pt idx="291">
                        <c:v>0.14643100000000001</c:v>
                      </c:pt>
                      <c:pt idx="292">
                        <c:v>0.146206</c:v>
                      </c:pt>
                      <c:pt idx="293">
                        <c:v>0.145979</c:v>
                      </c:pt>
                      <c:pt idx="294">
                        <c:v>0.14575299999999999</c:v>
                      </c:pt>
                      <c:pt idx="295">
                        <c:v>0.14552699999999999</c:v>
                      </c:pt>
                      <c:pt idx="296">
                        <c:v>0.14530399999999999</c:v>
                      </c:pt>
                      <c:pt idx="297">
                        <c:v>0.14507999999999999</c:v>
                      </c:pt>
                      <c:pt idx="298">
                        <c:v>0.14485899999999999</c:v>
                      </c:pt>
                      <c:pt idx="299">
                        <c:v>0.14463799999999999</c:v>
                      </c:pt>
                      <c:pt idx="300">
                        <c:v>0.14441699999999999</c:v>
                      </c:pt>
                      <c:pt idx="301">
                        <c:v>0.14419799999999999</c:v>
                      </c:pt>
                      <c:pt idx="302">
                        <c:v>0.14398</c:v>
                      </c:pt>
                      <c:pt idx="303">
                        <c:v>0.143765</c:v>
                      </c:pt>
                      <c:pt idx="304">
                        <c:v>0.14354800000000001</c:v>
                      </c:pt>
                      <c:pt idx="305">
                        <c:v>0.14333499999999999</c:v>
                      </c:pt>
                      <c:pt idx="306">
                        <c:v>0.143122</c:v>
                      </c:pt>
                      <c:pt idx="307">
                        <c:v>0.14290900000000001</c:v>
                      </c:pt>
                      <c:pt idx="308">
                        <c:v>0.14269699999999999</c:v>
                      </c:pt>
                      <c:pt idx="309">
                        <c:v>0.142487</c:v>
                      </c:pt>
                      <c:pt idx="310">
                        <c:v>0.14227600000000001</c:v>
                      </c:pt>
                      <c:pt idx="311">
                        <c:v>0.142069</c:v>
                      </c:pt>
                      <c:pt idx="312">
                        <c:v>0.14186099999999999</c:v>
                      </c:pt>
                      <c:pt idx="313">
                        <c:v>0.141656</c:v>
                      </c:pt>
                      <c:pt idx="314">
                        <c:v>0.14144999999999999</c:v>
                      </c:pt>
                      <c:pt idx="315">
                        <c:v>0.14124500000000001</c:v>
                      </c:pt>
                      <c:pt idx="316">
                        <c:v>0.141041</c:v>
                      </c:pt>
                      <c:pt idx="317">
                        <c:v>0.14083599999999999</c:v>
                      </c:pt>
                      <c:pt idx="318">
                        <c:v>0.14063500000000001</c:v>
                      </c:pt>
                      <c:pt idx="319">
                        <c:v>0.140433</c:v>
                      </c:pt>
                      <c:pt idx="320">
                        <c:v>0.140234</c:v>
                      </c:pt>
                      <c:pt idx="321">
                        <c:v>0.14003499999999999</c:v>
                      </c:pt>
                      <c:pt idx="322">
                        <c:v>0.13983799999999999</c:v>
                      </c:pt>
                      <c:pt idx="323">
                        <c:v>0.13963999999999999</c:v>
                      </c:pt>
                      <c:pt idx="324">
                        <c:v>0.13944100000000001</c:v>
                      </c:pt>
                      <c:pt idx="325">
                        <c:v>0.13924500000000001</c:v>
                      </c:pt>
                      <c:pt idx="326">
                        <c:v>0.13905000000000001</c:v>
                      </c:pt>
                      <c:pt idx="327">
                        <c:v>0.13885400000000001</c:v>
                      </c:pt>
                      <c:pt idx="328">
                        <c:v>0.138659</c:v>
                      </c:pt>
                      <c:pt idx="329">
                        <c:v>0.13846800000000001</c:v>
                      </c:pt>
                      <c:pt idx="330">
                        <c:v>0.13827600000000001</c:v>
                      </c:pt>
                      <c:pt idx="331">
                        <c:v>0.13808500000000001</c:v>
                      </c:pt>
                      <c:pt idx="332">
                        <c:v>0.13789199999999999</c:v>
                      </c:pt>
                      <c:pt idx="333">
                        <c:v>0.13770299999999999</c:v>
                      </c:pt>
                      <c:pt idx="334">
                        <c:v>0.137513</c:v>
                      </c:pt>
                      <c:pt idx="335">
                        <c:v>0.137327</c:v>
                      </c:pt>
                      <c:pt idx="336">
                        <c:v>0.13714000000000001</c:v>
                      </c:pt>
                      <c:pt idx="337">
                        <c:v>0.13695299999999999</c:v>
                      </c:pt>
                      <c:pt idx="338">
                        <c:v>0.136768</c:v>
                      </c:pt>
                      <c:pt idx="339">
                        <c:v>0.13658300000000001</c:v>
                      </c:pt>
                      <c:pt idx="340">
                        <c:v>0.13639999999999999</c:v>
                      </c:pt>
                      <c:pt idx="341">
                        <c:v>0.136216</c:v>
                      </c:pt>
                      <c:pt idx="342">
                        <c:v>0.13603199999999999</c:v>
                      </c:pt>
                      <c:pt idx="343">
                        <c:v>0.135852</c:v>
                      </c:pt>
                      <c:pt idx="344">
                        <c:v>0.13567199999999999</c:v>
                      </c:pt>
                      <c:pt idx="345">
                        <c:v>0.135492</c:v>
                      </c:pt>
                      <c:pt idx="346">
                        <c:v>0.13531299999999999</c:v>
                      </c:pt>
                      <c:pt idx="347">
                        <c:v>0.13513500000000001</c:v>
                      </c:pt>
                      <c:pt idx="348">
                        <c:v>0.13495699999999999</c:v>
                      </c:pt>
                      <c:pt idx="349">
                        <c:v>0.13477900000000001</c:v>
                      </c:pt>
                      <c:pt idx="350">
                        <c:v>0.134603</c:v>
                      </c:pt>
                      <c:pt idx="351">
                        <c:v>0.13442699999999999</c:v>
                      </c:pt>
                      <c:pt idx="352">
                        <c:v>0.13425200000000001</c:v>
                      </c:pt>
                      <c:pt idx="353">
                        <c:v>0.134078</c:v>
                      </c:pt>
                      <c:pt idx="354">
                        <c:v>0.133905</c:v>
                      </c:pt>
                      <c:pt idx="355">
                        <c:v>0.13373199999999999</c:v>
                      </c:pt>
                      <c:pt idx="356">
                        <c:v>0.13356100000000001</c:v>
                      </c:pt>
                      <c:pt idx="357">
                        <c:v>0.13339000000000001</c:v>
                      </c:pt>
                      <c:pt idx="358">
                        <c:v>0.133218</c:v>
                      </c:pt>
                      <c:pt idx="359">
                        <c:v>0.133048</c:v>
                      </c:pt>
                      <c:pt idx="360">
                        <c:v>0.132878</c:v>
                      </c:pt>
                      <c:pt idx="361">
                        <c:v>0.13270999999999999</c:v>
                      </c:pt>
                      <c:pt idx="362">
                        <c:v>0.132544</c:v>
                      </c:pt>
                      <c:pt idx="363">
                        <c:v>0.132379</c:v>
                      </c:pt>
                      <c:pt idx="364">
                        <c:v>0.132214</c:v>
                      </c:pt>
                      <c:pt idx="365">
                        <c:v>0.13205</c:v>
                      </c:pt>
                      <c:pt idx="366">
                        <c:v>0.131887</c:v>
                      </c:pt>
                      <c:pt idx="367">
                        <c:v>0.13172400000000001</c:v>
                      </c:pt>
                      <c:pt idx="368">
                        <c:v>0.13156300000000001</c:v>
                      </c:pt>
                      <c:pt idx="369">
                        <c:v>0.13140299999999999</c:v>
                      </c:pt>
                      <c:pt idx="370">
                        <c:v>0.131242</c:v>
                      </c:pt>
                      <c:pt idx="371">
                        <c:v>0.131081</c:v>
                      </c:pt>
                      <c:pt idx="372">
                        <c:v>0.13091900000000001</c:v>
                      </c:pt>
                      <c:pt idx="373">
                        <c:v>0.13076099999999999</c:v>
                      </c:pt>
                      <c:pt idx="374">
                        <c:v>0.130602</c:v>
                      </c:pt>
                      <c:pt idx="375">
                        <c:v>0.130443</c:v>
                      </c:pt>
                      <c:pt idx="376">
                        <c:v>0.13028500000000001</c:v>
                      </c:pt>
                      <c:pt idx="377">
                        <c:v>0.13012699999999999</c:v>
                      </c:pt>
                      <c:pt idx="378">
                        <c:v>0.129971</c:v>
                      </c:pt>
                      <c:pt idx="379">
                        <c:v>0.12981400000000001</c:v>
                      </c:pt>
                      <c:pt idx="380">
                        <c:v>0.12965699999999999</c:v>
                      </c:pt>
                      <c:pt idx="381">
                        <c:v>0.1295</c:v>
                      </c:pt>
                      <c:pt idx="382">
                        <c:v>0.12934399999999999</c:v>
                      </c:pt>
                      <c:pt idx="383">
                        <c:v>0.129188</c:v>
                      </c:pt>
                      <c:pt idx="384">
                        <c:v>0.12903400000000001</c:v>
                      </c:pt>
                      <c:pt idx="385">
                        <c:v>0.12887999999999999</c:v>
                      </c:pt>
                      <c:pt idx="386">
                        <c:v>0.12872600000000001</c:v>
                      </c:pt>
                      <c:pt idx="387">
                        <c:v>0.12857499999999999</c:v>
                      </c:pt>
                      <c:pt idx="388">
                        <c:v>0.12842300000000001</c:v>
                      </c:pt>
                      <c:pt idx="389">
                        <c:v>0.12827</c:v>
                      </c:pt>
                      <c:pt idx="390">
                        <c:v>0.12811900000000001</c:v>
                      </c:pt>
                      <c:pt idx="391">
                        <c:v>0.127967</c:v>
                      </c:pt>
                      <c:pt idx="392">
                        <c:v>0.12781699999999999</c:v>
                      </c:pt>
                      <c:pt idx="393">
                        <c:v>0.127667</c:v>
                      </c:pt>
                      <c:pt idx="394">
                        <c:v>0.12751799999999999</c:v>
                      </c:pt>
                      <c:pt idx="395">
                        <c:v>0.12736900000000001</c:v>
                      </c:pt>
                      <c:pt idx="396">
                        <c:v>0.127221</c:v>
                      </c:pt>
                      <c:pt idx="397">
                        <c:v>0.12707399999999999</c:v>
                      </c:pt>
                      <c:pt idx="398">
                        <c:v>0.12692600000000001</c:v>
                      </c:pt>
                      <c:pt idx="399">
                        <c:v>0.12678</c:v>
                      </c:pt>
                      <c:pt idx="400">
                        <c:v>0.126634</c:v>
                      </c:pt>
                      <c:pt idx="401">
                        <c:v>0.12648799999999999</c:v>
                      </c:pt>
                      <c:pt idx="402">
                        <c:v>0.12634300000000001</c:v>
                      </c:pt>
                      <c:pt idx="403">
                        <c:v>0.12619900000000001</c:v>
                      </c:pt>
                      <c:pt idx="404">
                        <c:v>0.126055</c:v>
                      </c:pt>
                      <c:pt idx="405">
                        <c:v>0.125912</c:v>
                      </c:pt>
                      <c:pt idx="406">
                        <c:v>0.12576999999999999</c:v>
                      </c:pt>
                      <c:pt idx="407">
                        <c:v>0.12562699999999999</c:v>
                      </c:pt>
                      <c:pt idx="408">
                        <c:v>0.12548599999999999</c:v>
                      </c:pt>
                      <c:pt idx="409">
                        <c:v>0.12534400000000001</c:v>
                      </c:pt>
                      <c:pt idx="410">
                        <c:v>0.12520400000000001</c:v>
                      </c:pt>
                      <c:pt idx="411">
                        <c:v>0.12506300000000001</c:v>
                      </c:pt>
                      <c:pt idx="412">
                        <c:v>0.12492399999999999</c:v>
                      </c:pt>
                      <c:pt idx="413">
                        <c:v>0.12478499999999999</c:v>
                      </c:pt>
                      <c:pt idx="414">
                        <c:v>0.12464699999999999</c:v>
                      </c:pt>
                      <c:pt idx="415">
                        <c:v>0.12450799999999999</c:v>
                      </c:pt>
                      <c:pt idx="416">
                        <c:v>0.12436999999999999</c:v>
                      </c:pt>
                      <c:pt idx="417">
                        <c:v>0.124233</c:v>
                      </c:pt>
                      <c:pt idx="418">
                        <c:v>0.124096</c:v>
                      </c:pt>
                      <c:pt idx="419">
                        <c:v>0.12396</c:v>
                      </c:pt>
                      <c:pt idx="420">
                        <c:v>0.123823</c:v>
                      </c:pt>
                      <c:pt idx="421">
                        <c:v>0.12368800000000001</c:v>
                      </c:pt>
                      <c:pt idx="422">
                        <c:v>0.123554</c:v>
                      </c:pt>
                      <c:pt idx="423">
                        <c:v>0.123419</c:v>
                      </c:pt>
                      <c:pt idx="424">
                        <c:v>0.12328699999999999</c:v>
                      </c:pt>
                      <c:pt idx="425">
                        <c:v>0.123154</c:v>
                      </c:pt>
                      <c:pt idx="426">
                        <c:v>0.12302200000000001</c:v>
                      </c:pt>
                      <c:pt idx="427">
                        <c:v>0.12289</c:v>
                      </c:pt>
                      <c:pt idx="428">
                        <c:v>0.122761</c:v>
                      </c:pt>
                      <c:pt idx="429">
                        <c:v>0.122631</c:v>
                      </c:pt>
                      <c:pt idx="430">
                        <c:v>0.122501</c:v>
                      </c:pt>
                      <c:pt idx="431">
                        <c:v>0.12237099999999999</c:v>
                      </c:pt>
                      <c:pt idx="432">
                        <c:v>0.122242</c:v>
                      </c:pt>
                      <c:pt idx="433">
                        <c:v>0.122114</c:v>
                      </c:pt>
                      <c:pt idx="434">
                        <c:v>0.121987</c:v>
                      </c:pt>
                      <c:pt idx="435">
                        <c:v>0.121861</c:v>
                      </c:pt>
                      <c:pt idx="436">
                        <c:v>0.121736</c:v>
                      </c:pt>
                      <c:pt idx="437">
                        <c:v>0.121611</c:v>
                      </c:pt>
                      <c:pt idx="438">
                        <c:v>0.121486</c:v>
                      </c:pt>
                      <c:pt idx="439">
                        <c:v>0.121361</c:v>
                      </c:pt>
                      <c:pt idx="440">
                        <c:v>0.121237</c:v>
                      </c:pt>
                      <c:pt idx="441">
                        <c:v>0.121113</c:v>
                      </c:pt>
                      <c:pt idx="442">
                        <c:v>0.12099</c:v>
                      </c:pt>
                      <c:pt idx="443">
                        <c:v>0.120865</c:v>
                      </c:pt>
                      <c:pt idx="444">
                        <c:v>0.120742</c:v>
                      </c:pt>
                      <c:pt idx="445">
                        <c:v>0.120619</c:v>
                      </c:pt>
                      <c:pt idx="446">
                        <c:v>0.12049600000000001</c:v>
                      </c:pt>
                      <c:pt idx="447">
                        <c:v>0.12037299999999999</c:v>
                      </c:pt>
                      <c:pt idx="448">
                        <c:v>0.120251</c:v>
                      </c:pt>
                      <c:pt idx="449">
                        <c:v>0.120129</c:v>
                      </c:pt>
                      <c:pt idx="450">
                        <c:v>0.120008</c:v>
                      </c:pt>
                      <c:pt idx="451">
                        <c:v>0.11988600000000001</c:v>
                      </c:pt>
                      <c:pt idx="452">
                        <c:v>0.119764</c:v>
                      </c:pt>
                      <c:pt idx="453">
                        <c:v>0.119642</c:v>
                      </c:pt>
                      <c:pt idx="454">
                        <c:v>0.119521</c:v>
                      </c:pt>
                      <c:pt idx="455">
                        <c:v>0.11940000000000001</c:v>
                      </c:pt>
                      <c:pt idx="456">
                        <c:v>0.11928</c:v>
                      </c:pt>
                      <c:pt idx="457">
                        <c:v>0.11916</c:v>
                      </c:pt>
                      <c:pt idx="458">
                        <c:v>0.11904000000000001</c:v>
                      </c:pt>
                      <c:pt idx="459">
                        <c:v>0.118922</c:v>
                      </c:pt>
                      <c:pt idx="460">
                        <c:v>0.11880300000000001</c:v>
                      </c:pt>
                      <c:pt idx="461">
                        <c:v>0.118685</c:v>
                      </c:pt>
                      <c:pt idx="462">
                        <c:v>0.11856700000000001</c:v>
                      </c:pt>
                      <c:pt idx="463">
                        <c:v>0.11845</c:v>
                      </c:pt>
                      <c:pt idx="464">
                        <c:v>0.11833299999999999</c:v>
                      </c:pt>
                      <c:pt idx="465">
                        <c:v>0.118216</c:v>
                      </c:pt>
                      <c:pt idx="466">
                        <c:v>0.1181</c:v>
                      </c:pt>
                      <c:pt idx="467">
                        <c:v>0.11798400000000001</c:v>
                      </c:pt>
                      <c:pt idx="468">
                        <c:v>0.117867</c:v>
                      </c:pt>
                      <c:pt idx="469">
                        <c:v>0.117753</c:v>
                      </c:pt>
                      <c:pt idx="470">
                        <c:v>0.11763800000000001</c:v>
                      </c:pt>
                      <c:pt idx="471">
                        <c:v>0.117523</c:v>
                      </c:pt>
                      <c:pt idx="472">
                        <c:v>0.117409</c:v>
                      </c:pt>
                      <c:pt idx="473">
                        <c:v>0.117296</c:v>
                      </c:pt>
                      <c:pt idx="474">
                        <c:v>0.11718199999999999</c:v>
                      </c:pt>
                      <c:pt idx="475">
                        <c:v>0.11706900000000001</c:v>
                      </c:pt>
                      <c:pt idx="476">
                        <c:v>0.116956</c:v>
                      </c:pt>
                      <c:pt idx="477">
                        <c:v>0.116842</c:v>
                      </c:pt>
                      <c:pt idx="478">
                        <c:v>0.11673</c:v>
                      </c:pt>
                      <c:pt idx="479">
                        <c:v>0.116617</c:v>
                      </c:pt>
                      <c:pt idx="480">
                        <c:v>0.116506</c:v>
                      </c:pt>
                      <c:pt idx="481">
                        <c:v>0.116394</c:v>
                      </c:pt>
                      <c:pt idx="482">
                        <c:v>0.116283</c:v>
                      </c:pt>
                      <c:pt idx="483">
                        <c:v>0.116174</c:v>
                      </c:pt>
                      <c:pt idx="484">
                        <c:v>0.116063</c:v>
                      </c:pt>
                      <c:pt idx="485">
                        <c:v>0.115954</c:v>
                      </c:pt>
                      <c:pt idx="486">
                        <c:v>0.115844</c:v>
                      </c:pt>
                      <c:pt idx="487">
                        <c:v>0.115735</c:v>
                      </c:pt>
                      <c:pt idx="488">
                        <c:v>0.11562699999999999</c:v>
                      </c:pt>
                      <c:pt idx="489">
                        <c:v>0.115518</c:v>
                      </c:pt>
                      <c:pt idx="490">
                        <c:v>0.11541</c:v>
                      </c:pt>
                      <c:pt idx="491">
                        <c:v>0.115303</c:v>
                      </c:pt>
                      <c:pt idx="492">
                        <c:v>0.11519600000000001</c:v>
                      </c:pt>
                      <c:pt idx="493">
                        <c:v>0.115089</c:v>
                      </c:pt>
                      <c:pt idx="494">
                        <c:v>0.114982</c:v>
                      </c:pt>
                      <c:pt idx="495">
                        <c:v>0.11487799999999999</c:v>
                      </c:pt>
                      <c:pt idx="496">
                        <c:v>0.114774</c:v>
                      </c:pt>
                      <c:pt idx="497">
                        <c:v>0.114671</c:v>
                      </c:pt>
                      <c:pt idx="498">
                        <c:v>0.114568</c:v>
                      </c:pt>
                      <c:pt idx="499">
                        <c:v>0.114465</c:v>
                      </c:pt>
                      <c:pt idx="500">
                        <c:v>0.11436200000000001</c:v>
                      </c:pt>
                      <c:pt idx="501">
                        <c:v>0.114258</c:v>
                      </c:pt>
                      <c:pt idx="502">
                        <c:v>0.11415500000000001</c:v>
                      </c:pt>
                      <c:pt idx="503">
                        <c:v>0.114053</c:v>
                      </c:pt>
                      <c:pt idx="504">
                        <c:v>0.11395</c:v>
                      </c:pt>
                      <c:pt idx="505">
                        <c:v>0.113847</c:v>
                      </c:pt>
                      <c:pt idx="506">
                        <c:v>0.113745</c:v>
                      </c:pt>
                      <c:pt idx="507">
                        <c:v>0.11364200000000001</c:v>
                      </c:pt>
                      <c:pt idx="508">
                        <c:v>0.11354</c:v>
                      </c:pt>
                      <c:pt idx="509">
                        <c:v>0.113438</c:v>
                      </c:pt>
                      <c:pt idx="510">
                        <c:v>0.11333699999999999</c:v>
                      </c:pt>
                      <c:pt idx="511">
                        <c:v>0.113236</c:v>
                      </c:pt>
                      <c:pt idx="512">
                        <c:v>0.113135</c:v>
                      </c:pt>
                      <c:pt idx="513">
                        <c:v>0.113035</c:v>
                      </c:pt>
                      <c:pt idx="514">
                        <c:v>0.11293599999999999</c:v>
                      </c:pt>
                      <c:pt idx="515">
                        <c:v>0.11283600000000001</c:v>
                      </c:pt>
                      <c:pt idx="516">
                        <c:v>0.112737</c:v>
                      </c:pt>
                      <c:pt idx="517">
                        <c:v>0.112638</c:v>
                      </c:pt>
                      <c:pt idx="518">
                        <c:v>0.112539</c:v>
                      </c:pt>
                      <c:pt idx="519">
                        <c:v>0.112441</c:v>
                      </c:pt>
                      <c:pt idx="520">
                        <c:v>0.112342</c:v>
                      </c:pt>
                      <c:pt idx="521">
                        <c:v>0.112244</c:v>
                      </c:pt>
                      <c:pt idx="522">
                        <c:v>0.112146</c:v>
                      </c:pt>
                      <c:pt idx="523">
                        <c:v>0.11204799999999999</c:v>
                      </c:pt>
                      <c:pt idx="524">
                        <c:v>0.11194999999999999</c:v>
                      </c:pt>
                      <c:pt idx="525">
                        <c:v>0.11185100000000001</c:v>
                      </c:pt>
                      <c:pt idx="526">
                        <c:v>0.11175400000000001</c:v>
                      </c:pt>
                      <c:pt idx="527">
                        <c:v>0.11165600000000001</c:v>
                      </c:pt>
                      <c:pt idx="528">
                        <c:v>0.11156000000000001</c:v>
                      </c:pt>
                      <c:pt idx="529">
                        <c:v>0.11146300000000001</c:v>
                      </c:pt>
                      <c:pt idx="530">
                        <c:v>0.11136600000000001</c:v>
                      </c:pt>
                      <c:pt idx="531">
                        <c:v>0.11127099999999999</c:v>
                      </c:pt>
                      <c:pt idx="532">
                        <c:v>0.111175</c:v>
                      </c:pt>
                      <c:pt idx="533">
                        <c:v>0.111079</c:v>
                      </c:pt>
                      <c:pt idx="534">
                        <c:v>0.110985</c:v>
                      </c:pt>
                      <c:pt idx="535">
                        <c:v>0.110889</c:v>
                      </c:pt>
                      <c:pt idx="536">
                        <c:v>0.110795</c:v>
                      </c:pt>
                      <c:pt idx="537">
                        <c:v>0.11069900000000001</c:v>
                      </c:pt>
                      <c:pt idx="538">
                        <c:v>0.11060499999999999</c:v>
                      </c:pt>
                      <c:pt idx="539">
                        <c:v>0.11051</c:v>
                      </c:pt>
                      <c:pt idx="540">
                        <c:v>0.110416</c:v>
                      </c:pt>
                      <c:pt idx="541">
                        <c:v>0.110321</c:v>
                      </c:pt>
                      <c:pt idx="542">
                        <c:v>0.11022899999999999</c:v>
                      </c:pt>
                      <c:pt idx="543">
                        <c:v>0.110135</c:v>
                      </c:pt>
                      <c:pt idx="544">
                        <c:v>0.110042</c:v>
                      </c:pt>
                      <c:pt idx="545">
                        <c:v>0.10994900000000001</c:v>
                      </c:pt>
                      <c:pt idx="546">
                        <c:v>0.109858</c:v>
                      </c:pt>
                      <c:pt idx="547">
                        <c:v>0.109766</c:v>
                      </c:pt>
                      <c:pt idx="548">
                        <c:v>0.10967399999999999</c:v>
                      </c:pt>
                      <c:pt idx="549">
                        <c:v>0.109582</c:v>
                      </c:pt>
                      <c:pt idx="550">
                        <c:v>0.109491</c:v>
                      </c:pt>
                      <c:pt idx="551">
                        <c:v>0.109399</c:v>
                      </c:pt>
                      <c:pt idx="552">
                        <c:v>0.109308</c:v>
                      </c:pt>
                      <c:pt idx="553">
                        <c:v>0.10921699999999999</c:v>
                      </c:pt>
                      <c:pt idx="554">
                        <c:v>0.109127</c:v>
                      </c:pt>
                      <c:pt idx="555">
                        <c:v>0.10903599999999999</c:v>
                      </c:pt>
                      <c:pt idx="556">
                        <c:v>0.108946</c:v>
                      </c:pt>
                      <c:pt idx="557">
                        <c:v>0.108857</c:v>
                      </c:pt>
                      <c:pt idx="558">
                        <c:v>0.108767</c:v>
                      </c:pt>
                      <c:pt idx="559">
                        <c:v>0.108678</c:v>
                      </c:pt>
                      <c:pt idx="560">
                        <c:v>0.10859000000000001</c:v>
                      </c:pt>
                      <c:pt idx="561">
                        <c:v>0.108501</c:v>
                      </c:pt>
                      <c:pt idx="562">
                        <c:v>0.108414</c:v>
                      </c:pt>
                      <c:pt idx="563">
                        <c:v>0.10832600000000001</c:v>
                      </c:pt>
                      <c:pt idx="564">
                        <c:v>0.108238</c:v>
                      </c:pt>
                      <c:pt idx="565">
                        <c:v>0.108153</c:v>
                      </c:pt>
                      <c:pt idx="566">
                        <c:v>0.108067</c:v>
                      </c:pt>
                      <c:pt idx="567">
                        <c:v>0.10798199999999999</c:v>
                      </c:pt>
                      <c:pt idx="568">
                        <c:v>0.10789799999999999</c:v>
                      </c:pt>
                      <c:pt idx="569">
                        <c:v>0.10781399999999999</c:v>
                      </c:pt>
                      <c:pt idx="570">
                        <c:v>0.10772900000000001</c:v>
                      </c:pt>
                      <c:pt idx="571">
                        <c:v>0.107645</c:v>
                      </c:pt>
                      <c:pt idx="572">
                        <c:v>0.10756</c:v>
                      </c:pt>
                      <c:pt idx="573">
                        <c:v>0.107476</c:v>
                      </c:pt>
                      <c:pt idx="574">
                        <c:v>0.107391</c:v>
                      </c:pt>
                      <c:pt idx="575">
                        <c:v>0.107306</c:v>
                      </c:pt>
                      <c:pt idx="576">
                        <c:v>0.107221</c:v>
                      </c:pt>
                      <c:pt idx="577">
                        <c:v>0.107138</c:v>
                      </c:pt>
                      <c:pt idx="578">
                        <c:v>0.107054</c:v>
                      </c:pt>
                      <c:pt idx="579">
                        <c:v>0.10697</c:v>
                      </c:pt>
                      <c:pt idx="580">
                        <c:v>0.106887</c:v>
                      </c:pt>
                      <c:pt idx="581">
                        <c:v>0.106804</c:v>
                      </c:pt>
                      <c:pt idx="582">
                        <c:v>0.106722</c:v>
                      </c:pt>
                      <c:pt idx="583">
                        <c:v>0.106638</c:v>
                      </c:pt>
                      <c:pt idx="584">
                        <c:v>0.106556</c:v>
                      </c:pt>
                      <c:pt idx="585">
                        <c:v>0.106473</c:v>
                      </c:pt>
                      <c:pt idx="586">
                        <c:v>0.106392</c:v>
                      </c:pt>
                      <c:pt idx="587">
                        <c:v>0.10631</c:v>
                      </c:pt>
                      <c:pt idx="588">
                        <c:v>0.106229</c:v>
                      </c:pt>
                      <c:pt idx="589">
                        <c:v>0.10614800000000001</c:v>
                      </c:pt>
                      <c:pt idx="590">
                        <c:v>0.10606599999999999</c:v>
                      </c:pt>
                      <c:pt idx="591">
                        <c:v>0.105985</c:v>
                      </c:pt>
                      <c:pt idx="592">
                        <c:v>0.105903</c:v>
                      </c:pt>
                      <c:pt idx="593">
                        <c:v>0.105822</c:v>
                      </c:pt>
                      <c:pt idx="594">
                        <c:v>0.105741</c:v>
                      </c:pt>
                      <c:pt idx="595">
                        <c:v>0.10566</c:v>
                      </c:pt>
                      <c:pt idx="596">
                        <c:v>0.10557999999999999</c:v>
                      </c:pt>
                      <c:pt idx="597">
                        <c:v>0.105499</c:v>
                      </c:pt>
                      <c:pt idx="598">
                        <c:v>0.105419</c:v>
                      </c:pt>
                      <c:pt idx="599">
                        <c:v>0.105338</c:v>
                      </c:pt>
                      <c:pt idx="600">
                        <c:v>0.105258</c:v>
                      </c:pt>
                      <c:pt idx="601">
                        <c:v>0.10517799999999999</c:v>
                      </c:pt>
                      <c:pt idx="602">
                        <c:v>0.105098</c:v>
                      </c:pt>
                      <c:pt idx="603">
                        <c:v>0.105018</c:v>
                      </c:pt>
                      <c:pt idx="604">
                        <c:v>0.104938</c:v>
                      </c:pt>
                      <c:pt idx="605">
                        <c:v>0.10485899999999999</c:v>
                      </c:pt>
                      <c:pt idx="606">
                        <c:v>0.104779</c:v>
                      </c:pt>
                      <c:pt idx="607">
                        <c:v>0.1047</c:v>
                      </c:pt>
                      <c:pt idx="608">
                        <c:v>0.10462200000000001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2B88-4D19-8FE2-F9AA7EE8CEBC}"/>
                  </c:ext>
                </c:extLst>
              </c15:ser>
            </c15:filteredScatterSeries>
            <c15:filteredScatterSeries>
              <c15:ser>
                <c:idx val="7"/>
                <c:order val="4"/>
                <c:tx>
                  <c:v>0.1 MPa</c:v>
                </c:tx>
                <c:spPr>
                  <a:ln w="25400" cap="rnd">
                    <a:solidFill>
                      <a:schemeClr val="tx1"/>
                    </a:solidFill>
                    <a:prstDash val="lgDash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Sheet2!$A$2:$A$551</c15:sqref>
                        </c15:formulaRef>
                      </c:ext>
                    </c:extLst>
                    <c:numCache>
                      <c:formatCode>0.00E+00</c:formatCode>
                      <c:ptCount val="550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3.12546E-2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6.8775600000000006E-2</c:v>
                      </c:pt>
                      <c:pt idx="10">
                        <c:v>7.5030700000000006E-2</c:v>
                      </c:pt>
                      <c:pt idx="11">
                        <c:v>8.1286200000000003E-2</c:v>
                      </c:pt>
                      <c:pt idx="12">
                        <c:v>8.7542300000000003E-2</c:v>
                      </c:pt>
                      <c:pt idx="13">
                        <c:v>9.38002E-2</c:v>
                      </c:pt>
                      <c:pt idx="14">
                        <c:v>0.10007099999999999</c:v>
                      </c:pt>
                      <c:pt idx="15">
                        <c:v>0.106367</c:v>
                      </c:pt>
                      <c:pt idx="16">
                        <c:v>0.112701</c:v>
                      </c:pt>
                      <c:pt idx="17">
                        <c:v>0.11908000000000001</c:v>
                      </c:pt>
                      <c:pt idx="18">
                        <c:v>0.12550800000000001</c:v>
                      </c:pt>
                      <c:pt idx="19">
                        <c:v>0.13199</c:v>
                      </c:pt>
                      <c:pt idx="20">
                        <c:v>0.13852800000000001</c:v>
                      </c:pt>
                      <c:pt idx="21">
                        <c:v>0.14512700000000001</c:v>
                      </c:pt>
                      <c:pt idx="22">
                        <c:v>0.15179000000000001</c:v>
                      </c:pt>
                      <c:pt idx="23">
                        <c:v>0.15851599999999999</c:v>
                      </c:pt>
                      <c:pt idx="24">
                        <c:v>0.16530700000000001</c:v>
                      </c:pt>
                      <c:pt idx="25">
                        <c:v>0.17216600000000001</c:v>
                      </c:pt>
                      <c:pt idx="26">
                        <c:v>0.179095</c:v>
                      </c:pt>
                      <c:pt idx="27">
                        <c:v>0.18609600000000001</c:v>
                      </c:pt>
                      <c:pt idx="28">
                        <c:v>0.193166</c:v>
                      </c:pt>
                      <c:pt idx="29">
                        <c:v>0.20030800000000001</c:v>
                      </c:pt>
                      <c:pt idx="30">
                        <c:v>0.20752899999999999</c:v>
                      </c:pt>
                      <c:pt idx="31">
                        <c:v>0.214811</c:v>
                      </c:pt>
                      <c:pt idx="32">
                        <c:v>0.22216900000000001</c:v>
                      </c:pt>
                      <c:pt idx="33">
                        <c:v>0.229605</c:v>
                      </c:pt>
                      <c:pt idx="34">
                        <c:v>0.23710100000000001</c:v>
                      </c:pt>
                      <c:pt idx="35">
                        <c:v>0.244673</c:v>
                      </c:pt>
                      <c:pt idx="36">
                        <c:v>0.25232300000000002</c:v>
                      </c:pt>
                      <c:pt idx="37">
                        <c:v>0.26003199999999999</c:v>
                      </c:pt>
                      <c:pt idx="38">
                        <c:v>0.267818</c:v>
                      </c:pt>
                      <c:pt idx="39">
                        <c:v>0.27567799999999998</c:v>
                      </c:pt>
                      <c:pt idx="40">
                        <c:v>0.28359699999999999</c:v>
                      </c:pt>
                      <c:pt idx="41">
                        <c:v>0.29159299999999999</c:v>
                      </c:pt>
                      <c:pt idx="42">
                        <c:v>0.29966500000000001</c:v>
                      </c:pt>
                      <c:pt idx="43">
                        <c:v>0.30778899999999998</c:v>
                      </c:pt>
                      <c:pt idx="44">
                        <c:v>0.31598999999999999</c:v>
                      </c:pt>
                      <c:pt idx="45">
                        <c:v>0.32424599999999998</c:v>
                      </c:pt>
                      <c:pt idx="46">
                        <c:v>0.33257799999999998</c:v>
                      </c:pt>
                      <c:pt idx="47">
                        <c:v>0.34098400000000001</c:v>
                      </c:pt>
                      <c:pt idx="48">
                        <c:v>0.349439</c:v>
                      </c:pt>
                      <c:pt idx="49">
                        <c:v>0.35797400000000001</c:v>
                      </c:pt>
                      <c:pt idx="50">
                        <c:v>0.36658299999999999</c:v>
                      </c:pt>
                      <c:pt idx="51">
                        <c:v>0.37523899999999999</c:v>
                      </c:pt>
                      <c:pt idx="52">
                        <c:v>0.383969</c:v>
                      </c:pt>
                      <c:pt idx="53">
                        <c:v>0.39274500000000001</c:v>
                      </c:pt>
                      <c:pt idx="54">
                        <c:v>0.40159899999999998</c:v>
                      </c:pt>
                      <c:pt idx="55">
                        <c:v>0.410528</c:v>
                      </c:pt>
                      <c:pt idx="56">
                        <c:v>0.41949999999999998</c:v>
                      </c:pt>
                      <c:pt idx="57">
                        <c:v>0.42854599999999998</c:v>
                      </c:pt>
                      <c:pt idx="58">
                        <c:v>0.437635</c:v>
                      </c:pt>
                      <c:pt idx="59">
                        <c:v>0.446801</c:v>
                      </c:pt>
                      <c:pt idx="60">
                        <c:v>0.45604</c:v>
                      </c:pt>
                      <c:pt idx="61">
                        <c:v>0.46531899999999998</c:v>
                      </c:pt>
                      <c:pt idx="62">
                        <c:v>0.47467100000000001</c:v>
                      </c:pt>
                      <c:pt idx="63">
                        <c:v>0.484066</c:v>
                      </c:pt>
                      <c:pt idx="64">
                        <c:v>0.49353399999999997</c:v>
                      </c:pt>
                      <c:pt idx="65">
                        <c:v>0.50304199999999999</c:v>
                      </c:pt>
                      <c:pt idx="66">
                        <c:v>0.51262200000000002</c:v>
                      </c:pt>
                      <c:pt idx="67">
                        <c:v>0.52224800000000005</c:v>
                      </c:pt>
                      <c:pt idx="68">
                        <c:v>0.53196299999999996</c:v>
                      </c:pt>
                      <c:pt idx="69">
                        <c:v>0.541713</c:v>
                      </c:pt>
                      <c:pt idx="70">
                        <c:v>0.55150200000000005</c:v>
                      </c:pt>
                      <c:pt idx="71">
                        <c:v>0.56137700000000001</c:v>
                      </c:pt>
                      <c:pt idx="72">
                        <c:v>0.57128800000000002</c:v>
                      </c:pt>
                      <c:pt idx="73">
                        <c:v>0.581291</c:v>
                      </c:pt>
                      <c:pt idx="74">
                        <c:v>0.59132700000000005</c:v>
                      </c:pt>
                      <c:pt idx="75">
                        <c:v>0.601383</c:v>
                      </c:pt>
                      <c:pt idx="76">
                        <c:v>0.61145400000000005</c:v>
                      </c:pt>
                      <c:pt idx="77">
                        <c:v>0.61485900000000004</c:v>
                      </c:pt>
                      <c:pt idx="78">
                        <c:v>0.61822900000000003</c:v>
                      </c:pt>
                      <c:pt idx="79">
                        <c:v>0.62159600000000004</c:v>
                      </c:pt>
                      <c:pt idx="80">
                        <c:v>0.62495999999999996</c:v>
                      </c:pt>
                      <c:pt idx="81">
                        <c:v>0.62832299999999996</c:v>
                      </c:pt>
                      <c:pt idx="82">
                        <c:v>0.63168199999999997</c:v>
                      </c:pt>
                      <c:pt idx="83">
                        <c:v>0.93035299999999999</c:v>
                      </c:pt>
                      <c:pt idx="84">
                        <c:v>0.94179400000000002</c:v>
                      </c:pt>
                      <c:pt idx="85">
                        <c:v>0.94189800000000001</c:v>
                      </c:pt>
                      <c:pt idx="86">
                        <c:v>0.95192699999999997</c:v>
                      </c:pt>
                      <c:pt idx="87">
                        <c:v>0.95203099999999996</c:v>
                      </c:pt>
                      <c:pt idx="88">
                        <c:v>0.96345099999999995</c:v>
                      </c:pt>
                      <c:pt idx="89">
                        <c:v>0.96356600000000003</c:v>
                      </c:pt>
                      <c:pt idx="90">
                        <c:v>0.977379</c:v>
                      </c:pt>
                      <c:pt idx="91">
                        <c:v>0.97748000000000002</c:v>
                      </c:pt>
                      <c:pt idx="92">
                        <c:v>0.99252899999999999</c:v>
                      </c:pt>
                      <c:pt idx="93">
                        <c:v>0.99263199999999996</c:v>
                      </c:pt>
                      <c:pt idx="94">
                        <c:v>1.00865</c:v>
                      </c:pt>
                      <c:pt idx="95">
                        <c:v>1.00875</c:v>
                      </c:pt>
                      <c:pt idx="96">
                        <c:v>1.0253699999999999</c:v>
                      </c:pt>
                      <c:pt idx="97">
                        <c:v>1.02546</c:v>
                      </c:pt>
                      <c:pt idx="98">
                        <c:v>1.0425500000000001</c:v>
                      </c:pt>
                      <c:pt idx="99">
                        <c:v>1.0426500000000001</c:v>
                      </c:pt>
                      <c:pt idx="100">
                        <c:v>1.0600799999999999</c:v>
                      </c:pt>
                      <c:pt idx="101">
                        <c:v>1.0601799999999999</c:v>
                      </c:pt>
                      <c:pt idx="102">
                        <c:v>1.07796</c:v>
                      </c:pt>
                      <c:pt idx="103">
                        <c:v>1.07806</c:v>
                      </c:pt>
                      <c:pt idx="104">
                        <c:v>1.0943000000000001</c:v>
                      </c:pt>
                      <c:pt idx="105">
                        <c:v>1.1104799999999999</c:v>
                      </c:pt>
                      <c:pt idx="106">
                        <c:v>1.11083</c:v>
                      </c:pt>
                      <c:pt idx="107">
                        <c:v>1.12669</c:v>
                      </c:pt>
                      <c:pt idx="108">
                        <c:v>1.12683</c:v>
                      </c:pt>
                      <c:pt idx="109">
                        <c:v>1.1431800000000001</c:v>
                      </c:pt>
                      <c:pt idx="110">
                        <c:v>1.1432899999999999</c:v>
                      </c:pt>
                      <c:pt idx="111">
                        <c:v>1.15937</c:v>
                      </c:pt>
                      <c:pt idx="112">
                        <c:v>1.1746000000000001</c:v>
                      </c:pt>
                      <c:pt idx="113">
                        <c:v>1.1898200000000001</c:v>
                      </c:pt>
                      <c:pt idx="114">
                        <c:v>1.2052799999999999</c:v>
                      </c:pt>
                      <c:pt idx="115">
                        <c:v>1.2055899999999999</c:v>
                      </c:pt>
                      <c:pt idx="116">
                        <c:v>1.2209399999999999</c:v>
                      </c:pt>
                      <c:pt idx="117">
                        <c:v>1.22112</c:v>
                      </c:pt>
                      <c:pt idx="118">
                        <c:v>1.2359899999999999</c:v>
                      </c:pt>
                      <c:pt idx="119">
                        <c:v>1.25075</c:v>
                      </c:pt>
                      <c:pt idx="120">
                        <c:v>1.2655099999999999</c:v>
                      </c:pt>
                      <c:pt idx="121">
                        <c:v>1.2804899999999999</c:v>
                      </c:pt>
                      <c:pt idx="122">
                        <c:v>1.29566</c:v>
                      </c:pt>
                      <c:pt idx="123">
                        <c:v>1.2962</c:v>
                      </c:pt>
                      <c:pt idx="124">
                        <c:v>1.31104</c:v>
                      </c:pt>
                      <c:pt idx="125">
                        <c:v>1.32568</c:v>
                      </c:pt>
                      <c:pt idx="126">
                        <c:v>1.3403</c:v>
                      </c:pt>
                      <c:pt idx="127">
                        <c:v>1.3551200000000001</c:v>
                      </c:pt>
                      <c:pt idx="128">
                        <c:v>1.37009</c:v>
                      </c:pt>
                      <c:pt idx="129">
                        <c:v>1.3852199999999999</c:v>
                      </c:pt>
                      <c:pt idx="130">
                        <c:v>1.39991</c:v>
                      </c:pt>
                      <c:pt idx="131">
                        <c:v>1.4145000000000001</c:v>
                      </c:pt>
                      <c:pt idx="132">
                        <c:v>1.4291499999999999</c:v>
                      </c:pt>
                      <c:pt idx="133">
                        <c:v>1.4438299999999999</c:v>
                      </c:pt>
                      <c:pt idx="134">
                        <c:v>1.4586600000000001</c:v>
                      </c:pt>
                      <c:pt idx="135">
                        <c:v>1.47363</c:v>
                      </c:pt>
                      <c:pt idx="136">
                        <c:v>1.48874</c:v>
                      </c:pt>
                      <c:pt idx="137">
                        <c:v>1.50363</c:v>
                      </c:pt>
                      <c:pt idx="138">
                        <c:v>1.5183599999999999</c:v>
                      </c:pt>
                      <c:pt idx="139">
                        <c:v>1.53321</c:v>
                      </c:pt>
                      <c:pt idx="140">
                        <c:v>1.54817</c:v>
                      </c:pt>
                      <c:pt idx="141">
                        <c:v>1.5631299999999999</c:v>
                      </c:pt>
                      <c:pt idx="142">
                        <c:v>1.57813</c:v>
                      </c:pt>
                      <c:pt idx="143">
                        <c:v>1.5933600000000001</c:v>
                      </c:pt>
                      <c:pt idx="144">
                        <c:v>1.6087400000000001</c:v>
                      </c:pt>
                      <c:pt idx="145">
                        <c:v>1.6240300000000001</c:v>
                      </c:pt>
                      <c:pt idx="146">
                        <c:v>1.63967</c:v>
                      </c:pt>
                      <c:pt idx="147">
                        <c:v>1.6553500000000001</c:v>
                      </c:pt>
                      <c:pt idx="148">
                        <c:v>1.67058</c:v>
                      </c:pt>
                      <c:pt idx="149">
                        <c:v>1.6857800000000001</c:v>
                      </c:pt>
                      <c:pt idx="150">
                        <c:v>1.70075</c:v>
                      </c:pt>
                      <c:pt idx="151">
                        <c:v>1.7159599999999999</c:v>
                      </c:pt>
                      <c:pt idx="152">
                        <c:v>1.7311399999999999</c:v>
                      </c:pt>
                      <c:pt idx="153">
                        <c:v>1.74651</c:v>
                      </c:pt>
                      <c:pt idx="154">
                        <c:v>1.7617</c:v>
                      </c:pt>
                      <c:pt idx="155">
                        <c:v>1.77705</c:v>
                      </c:pt>
                      <c:pt idx="156">
                        <c:v>1.79264</c:v>
                      </c:pt>
                      <c:pt idx="157">
                        <c:v>1.80799</c:v>
                      </c:pt>
                      <c:pt idx="158">
                        <c:v>1.82351</c:v>
                      </c:pt>
                      <c:pt idx="159">
                        <c:v>1.8392599999999999</c:v>
                      </c:pt>
                      <c:pt idx="160">
                        <c:v>1.8549800000000001</c:v>
                      </c:pt>
                      <c:pt idx="161">
                        <c:v>1.8707</c:v>
                      </c:pt>
                      <c:pt idx="162">
                        <c:v>1.88642</c:v>
                      </c:pt>
                      <c:pt idx="163">
                        <c:v>1.90235</c:v>
                      </c:pt>
                      <c:pt idx="164">
                        <c:v>1.91825</c:v>
                      </c:pt>
                      <c:pt idx="165">
                        <c:v>1.93415</c:v>
                      </c:pt>
                      <c:pt idx="166">
                        <c:v>1.9502600000000001</c:v>
                      </c:pt>
                      <c:pt idx="167">
                        <c:v>1.96634</c:v>
                      </c:pt>
                      <c:pt idx="168">
                        <c:v>1.9826299999999999</c:v>
                      </c:pt>
                      <c:pt idx="169">
                        <c:v>1.99888</c:v>
                      </c:pt>
                      <c:pt idx="170">
                        <c:v>2.0153400000000001</c:v>
                      </c:pt>
                      <c:pt idx="171">
                        <c:v>2.0318399999999999</c:v>
                      </c:pt>
                      <c:pt idx="172">
                        <c:v>2.0482800000000001</c:v>
                      </c:pt>
                      <c:pt idx="173">
                        <c:v>2.0649299999999999</c:v>
                      </c:pt>
                      <c:pt idx="174">
                        <c:v>2.08161</c:v>
                      </c:pt>
                      <c:pt idx="175">
                        <c:v>2.0982400000000001</c:v>
                      </c:pt>
                      <c:pt idx="176">
                        <c:v>2.1152099999999998</c:v>
                      </c:pt>
                      <c:pt idx="177">
                        <c:v>2.1322100000000002</c:v>
                      </c:pt>
                      <c:pt idx="178">
                        <c:v>2.1490300000000002</c:v>
                      </c:pt>
                      <c:pt idx="179">
                        <c:v>2.1661600000000001</c:v>
                      </c:pt>
                      <c:pt idx="180">
                        <c:v>2.1833300000000002</c:v>
                      </c:pt>
                      <c:pt idx="181">
                        <c:v>2.2003699999999999</c:v>
                      </c:pt>
                      <c:pt idx="182">
                        <c:v>2.2178300000000002</c:v>
                      </c:pt>
                      <c:pt idx="183">
                        <c:v>2.2351700000000001</c:v>
                      </c:pt>
                      <c:pt idx="184">
                        <c:v>2.2525499999999998</c:v>
                      </c:pt>
                      <c:pt idx="185">
                        <c:v>2.2703199999999999</c:v>
                      </c:pt>
                      <c:pt idx="186">
                        <c:v>2.2881</c:v>
                      </c:pt>
                      <c:pt idx="187">
                        <c:v>2.3052999999999999</c:v>
                      </c:pt>
                      <c:pt idx="188">
                        <c:v>2.3227000000000002</c:v>
                      </c:pt>
                      <c:pt idx="189">
                        <c:v>2.34023</c:v>
                      </c:pt>
                      <c:pt idx="190">
                        <c:v>2.35758</c:v>
                      </c:pt>
                      <c:pt idx="191">
                        <c:v>2.37514</c:v>
                      </c:pt>
                      <c:pt idx="192">
                        <c:v>2.3928400000000001</c:v>
                      </c:pt>
                      <c:pt idx="193">
                        <c:v>2.4103500000000002</c:v>
                      </c:pt>
                      <c:pt idx="194">
                        <c:v>2.4283000000000001</c:v>
                      </c:pt>
                      <c:pt idx="195">
                        <c:v>2.4460299999999999</c:v>
                      </c:pt>
                      <c:pt idx="196">
                        <c:v>2.4639099999999998</c:v>
                      </c:pt>
                      <c:pt idx="197">
                        <c:v>2.4818899999999999</c:v>
                      </c:pt>
                      <c:pt idx="198">
                        <c:v>2.4999799999999999</c:v>
                      </c:pt>
                      <c:pt idx="199">
                        <c:v>2.5180099999999999</c:v>
                      </c:pt>
                      <c:pt idx="200">
                        <c:v>2.5360399999999998</c:v>
                      </c:pt>
                      <c:pt idx="201">
                        <c:v>2.5542799999999999</c:v>
                      </c:pt>
                      <c:pt idx="202">
                        <c:v>2.5727000000000002</c:v>
                      </c:pt>
                      <c:pt idx="203">
                        <c:v>2.5909900000000001</c:v>
                      </c:pt>
                      <c:pt idx="204">
                        <c:v>2.6094200000000001</c:v>
                      </c:pt>
                      <c:pt idx="205">
                        <c:v>2.6278299999999999</c:v>
                      </c:pt>
                      <c:pt idx="206">
                        <c:v>2.6464400000000001</c:v>
                      </c:pt>
                      <c:pt idx="207">
                        <c:v>2.6652300000000002</c:v>
                      </c:pt>
                      <c:pt idx="208">
                        <c:v>2.68398</c:v>
                      </c:pt>
                      <c:pt idx="209">
                        <c:v>2.7027999999999999</c:v>
                      </c:pt>
                      <c:pt idx="210">
                        <c:v>2.7216800000000001</c:v>
                      </c:pt>
                      <c:pt idx="211">
                        <c:v>2.7406299999999999</c:v>
                      </c:pt>
                      <c:pt idx="212">
                        <c:v>2.7596799999999999</c:v>
                      </c:pt>
                      <c:pt idx="213">
                        <c:v>2.7787899999999999</c:v>
                      </c:pt>
                      <c:pt idx="214">
                        <c:v>2.7979599999999998</c:v>
                      </c:pt>
                      <c:pt idx="215">
                        <c:v>2.8169</c:v>
                      </c:pt>
                      <c:pt idx="216">
                        <c:v>2.8362400000000001</c:v>
                      </c:pt>
                      <c:pt idx="217">
                        <c:v>2.8556499999999998</c:v>
                      </c:pt>
                      <c:pt idx="218">
                        <c:v>2.8750900000000001</c:v>
                      </c:pt>
                      <c:pt idx="219">
                        <c:v>2.8945799999999999</c:v>
                      </c:pt>
                      <c:pt idx="220">
                        <c:v>2.9142899999999998</c:v>
                      </c:pt>
                      <c:pt idx="221">
                        <c:v>2.93404</c:v>
                      </c:pt>
                      <c:pt idx="222">
                        <c:v>2.9538000000000002</c:v>
                      </c:pt>
                      <c:pt idx="223">
                        <c:v>2.97349</c:v>
                      </c:pt>
                      <c:pt idx="224">
                        <c:v>2.9934599999999998</c:v>
                      </c:pt>
                      <c:pt idx="225">
                        <c:v>3.0134699999999999</c:v>
                      </c:pt>
                      <c:pt idx="226">
                        <c:v>3.0335000000000001</c:v>
                      </c:pt>
                      <c:pt idx="227">
                        <c:v>3.0537399999999999</c:v>
                      </c:pt>
                      <c:pt idx="228">
                        <c:v>3.07403</c:v>
                      </c:pt>
                      <c:pt idx="229">
                        <c:v>3.0943299999999998</c:v>
                      </c:pt>
                      <c:pt idx="230">
                        <c:v>3.1145499999999999</c:v>
                      </c:pt>
                      <c:pt idx="231">
                        <c:v>3.1350600000000002</c:v>
                      </c:pt>
                      <c:pt idx="232">
                        <c:v>3.1556099999999998</c:v>
                      </c:pt>
                      <c:pt idx="233">
                        <c:v>3.17618</c:v>
                      </c:pt>
                      <c:pt idx="234">
                        <c:v>3.1969599999999998</c:v>
                      </c:pt>
                      <c:pt idx="235">
                        <c:v>3.2177799999999999</c:v>
                      </c:pt>
                      <c:pt idx="236">
                        <c:v>3.2386200000000001</c:v>
                      </c:pt>
                      <c:pt idx="237">
                        <c:v>3.2594699999999999</c:v>
                      </c:pt>
                      <c:pt idx="238">
                        <c:v>3.2805399999999998</c:v>
                      </c:pt>
                      <c:pt idx="239">
                        <c:v>3.3016399999999999</c:v>
                      </c:pt>
                      <c:pt idx="240">
                        <c:v>3.3227600000000002</c:v>
                      </c:pt>
                      <c:pt idx="241">
                        <c:v>3.34409</c:v>
                      </c:pt>
                      <c:pt idx="242">
                        <c:v>3.3654700000000002</c:v>
                      </c:pt>
                      <c:pt idx="243">
                        <c:v>3.3868499999999999</c:v>
                      </c:pt>
                      <c:pt idx="244">
                        <c:v>3.4082599999999998</c:v>
                      </c:pt>
                      <c:pt idx="245">
                        <c:v>3.4298799999999998</c:v>
                      </c:pt>
                      <c:pt idx="246">
                        <c:v>3.4515400000000001</c:v>
                      </c:pt>
                      <c:pt idx="247">
                        <c:v>3.47322</c:v>
                      </c:pt>
                      <c:pt idx="248">
                        <c:v>3.4951099999999999</c:v>
                      </c:pt>
                      <c:pt idx="249">
                        <c:v>3.5170400000000002</c:v>
                      </c:pt>
                      <c:pt idx="250">
                        <c:v>3.5389900000000001</c:v>
                      </c:pt>
                      <c:pt idx="251">
                        <c:v>3.5611600000000001</c:v>
                      </c:pt>
                      <c:pt idx="252">
                        <c:v>3.5833599999999999</c:v>
                      </c:pt>
                      <c:pt idx="253">
                        <c:v>3.6055799999999998</c:v>
                      </c:pt>
                      <c:pt idx="254">
                        <c:v>3.6278199999999998</c:v>
                      </c:pt>
                      <c:pt idx="255">
                        <c:v>3.6502699999999999</c:v>
                      </c:pt>
                      <c:pt idx="256">
                        <c:v>3.6727599999999998</c:v>
                      </c:pt>
                      <c:pt idx="257">
                        <c:v>3.69556</c:v>
                      </c:pt>
                      <c:pt idx="258">
                        <c:v>3.7180399999999998</c:v>
                      </c:pt>
                      <c:pt idx="259">
                        <c:v>3.7410700000000001</c:v>
                      </c:pt>
                      <c:pt idx="260">
                        <c:v>3.7638099999999999</c:v>
                      </c:pt>
                      <c:pt idx="261">
                        <c:v>3.7868900000000001</c:v>
                      </c:pt>
                      <c:pt idx="262">
                        <c:v>3.8099500000000002</c:v>
                      </c:pt>
                      <c:pt idx="263">
                        <c:v>3.8330199999999999</c:v>
                      </c:pt>
                      <c:pt idx="264">
                        <c:v>3.8563100000000001</c:v>
                      </c:pt>
                      <c:pt idx="265">
                        <c:v>3.8796499999999998</c:v>
                      </c:pt>
                      <c:pt idx="266">
                        <c:v>3.9031799999999999</c:v>
                      </c:pt>
                      <c:pt idx="267">
                        <c:v>3.9267300000000001</c:v>
                      </c:pt>
                      <c:pt idx="268">
                        <c:v>3.9502899999999999</c:v>
                      </c:pt>
                      <c:pt idx="269">
                        <c:v>3.9738699999999998</c:v>
                      </c:pt>
                      <c:pt idx="270">
                        <c:v>3.9978600000000002</c:v>
                      </c:pt>
                      <c:pt idx="271">
                        <c:v>4.0218999999999996</c:v>
                      </c:pt>
                      <c:pt idx="272">
                        <c:v>4.0459399999999999</c:v>
                      </c:pt>
                      <c:pt idx="273">
                        <c:v>4.0699899999999998</c:v>
                      </c:pt>
                      <c:pt idx="274">
                        <c:v>4.0940599999999998</c:v>
                      </c:pt>
                      <c:pt idx="275">
                        <c:v>4.1181400000000004</c:v>
                      </c:pt>
                      <c:pt idx="276">
                        <c:v>4.1427199999999997</c:v>
                      </c:pt>
                      <c:pt idx="277">
                        <c:v>4.1673400000000003</c:v>
                      </c:pt>
                      <c:pt idx="278">
                        <c:v>4.1919599999999999</c:v>
                      </c:pt>
                      <c:pt idx="279">
                        <c:v>4.2165900000000001</c:v>
                      </c:pt>
                      <c:pt idx="280">
                        <c:v>4.2414399999999999</c:v>
                      </c:pt>
                      <c:pt idx="281">
                        <c:v>4.2662899999999997</c:v>
                      </c:pt>
                      <c:pt idx="282">
                        <c:v>4.2911400000000004</c:v>
                      </c:pt>
                      <c:pt idx="283">
                        <c:v>4.3160100000000003</c:v>
                      </c:pt>
                      <c:pt idx="284">
                        <c:v>4.3411799999999996</c:v>
                      </c:pt>
                      <c:pt idx="285">
                        <c:v>4.3663400000000001</c:v>
                      </c:pt>
                      <c:pt idx="286">
                        <c:v>4.3914999999999997</c:v>
                      </c:pt>
                      <c:pt idx="287">
                        <c:v>4.41709</c:v>
                      </c:pt>
                      <c:pt idx="288">
                        <c:v>4.4427199999999996</c:v>
                      </c:pt>
                      <c:pt idx="289">
                        <c:v>4.4686399999999997</c:v>
                      </c:pt>
                      <c:pt idx="290">
                        <c:v>4.4945399999999998</c:v>
                      </c:pt>
                      <c:pt idx="291">
                        <c:v>4.5204599999999999</c:v>
                      </c:pt>
                      <c:pt idx="292">
                        <c:v>4.5463800000000001</c:v>
                      </c:pt>
                      <c:pt idx="293">
                        <c:v>4.5723200000000004</c:v>
                      </c:pt>
                      <c:pt idx="294">
                        <c:v>4.59856</c:v>
                      </c:pt>
                      <c:pt idx="295">
                        <c:v>4.6247800000000003</c:v>
                      </c:pt>
                      <c:pt idx="296">
                        <c:v>4.6513</c:v>
                      </c:pt>
                      <c:pt idx="297">
                        <c:v>4.67781</c:v>
                      </c:pt>
                      <c:pt idx="298">
                        <c:v>4.7046099999999997</c:v>
                      </c:pt>
                      <c:pt idx="299">
                        <c:v>4.7313900000000002</c:v>
                      </c:pt>
                      <c:pt idx="300">
                        <c:v>4.7581899999999999</c:v>
                      </c:pt>
                      <c:pt idx="301">
                        <c:v>4.7852899999999998</c:v>
                      </c:pt>
                      <c:pt idx="302">
                        <c:v>4.8126499999999997</c:v>
                      </c:pt>
                      <c:pt idx="303">
                        <c:v>4.84</c:v>
                      </c:pt>
                      <c:pt idx="304">
                        <c:v>4.8673599999999997</c:v>
                      </c:pt>
                      <c:pt idx="305">
                        <c:v>4.8950199999999997</c:v>
                      </c:pt>
                      <c:pt idx="306">
                        <c:v>4.9229399999999996</c:v>
                      </c:pt>
                      <c:pt idx="307">
                        <c:v>4.95085</c:v>
                      </c:pt>
                      <c:pt idx="308">
                        <c:v>4.9790599999999996</c:v>
                      </c:pt>
                      <c:pt idx="309">
                        <c:v>5.0071099999999999</c:v>
                      </c:pt>
                      <c:pt idx="310">
                        <c:v>5.0354299999999999</c:v>
                      </c:pt>
                      <c:pt idx="311">
                        <c:v>5.0640099999999997</c:v>
                      </c:pt>
                      <c:pt idx="312">
                        <c:v>5.0924500000000004</c:v>
                      </c:pt>
                      <c:pt idx="313">
                        <c:v>5.1214199999999996</c:v>
                      </c:pt>
                      <c:pt idx="314">
                        <c:v>5.15022</c:v>
                      </c:pt>
                      <c:pt idx="315">
                        <c:v>5.1795499999999999</c:v>
                      </c:pt>
                      <c:pt idx="316">
                        <c:v>5.2088200000000002</c:v>
                      </c:pt>
                      <c:pt idx="317">
                        <c:v>5.2384500000000003</c:v>
                      </c:pt>
                      <c:pt idx="318">
                        <c:v>5.2681300000000002</c:v>
                      </c:pt>
                      <c:pt idx="319">
                        <c:v>5.2977600000000002</c:v>
                      </c:pt>
                      <c:pt idx="320">
                        <c:v>5.3277999999999999</c:v>
                      </c:pt>
                      <c:pt idx="321">
                        <c:v>5.3583100000000004</c:v>
                      </c:pt>
                      <c:pt idx="322">
                        <c:v>5.3888199999999999</c:v>
                      </c:pt>
                      <c:pt idx="323">
                        <c:v>5.4193499999999997</c:v>
                      </c:pt>
                      <c:pt idx="324">
                        <c:v>5.4503300000000001</c:v>
                      </c:pt>
                      <c:pt idx="325">
                        <c:v>5.4813000000000001</c:v>
                      </c:pt>
                      <c:pt idx="326">
                        <c:v>5.5127100000000002</c:v>
                      </c:pt>
                      <c:pt idx="327">
                        <c:v>5.5441099999999999</c:v>
                      </c:pt>
                      <c:pt idx="328">
                        <c:v>5.5759499999999997</c:v>
                      </c:pt>
                      <c:pt idx="329">
                        <c:v>5.6077899999999996</c:v>
                      </c:pt>
                      <c:pt idx="330">
                        <c:v>5.6400600000000001</c:v>
                      </c:pt>
                      <c:pt idx="331">
                        <c:v>5.6727299999999996</c:v>
                      </c:pt>
                      <c:pt idx="332">
                        <c:v>5.70547</c:v>
                      </c:pt>
                      <c:pt idx="333">
                        <c:v>5.7385900000000003</c:v>
                      </c:pt>
                      <c:pt idx="334">
                        <c:v>5.7717799999999997</c:v>
                      </c:pt>
                      <c:pt idx="335">
                        <c:v>5.8053100000000004</c:v>
                      </c:pt>
                      <c:pt idx="336">
                        <c:v>5.8381800000000004</c:v>
                      </c:pt>
                      <c:pt idx="337">
                        <c:v>5.8712400000000002</c:v>
                      </c:pt>
                      <c:pt idx="338">
                        <c:v>5.9046399999999997</c:v>
                      </c:pt>
                      <c:pt idx="339">
                        <c:v>5.9387100000000004</c:v>
                      </c:pt>
                      <c:pt idx="340">
                        <c:v>5.9725400000000004</c:v>
                      </c:pt>
                      <c:pt idx="341">
                        <c:v>6.0067199999999996</c:v>
                      </c:pt>
                      <c:pt idx="342">
                        <c:v>6.0410700000000004</c:v>
                      </c:pt>
                      <c:pt idx="343">
                        <c:v>6.0761700000000003</c:v>
                      </c:pt>
                      <c:pt idx="344">
                        <c:v>6.1114100000000002</c:v>
                      </c:pt>
                      <c:pt idx="345">
                        <c:v>6.14717</c:v>
                      </c:pt>
                      <c:pt idx="346">
                        <c:v>6.18302</c:v>
                      </c:pt>
                      <c:pt idx="347">
                        <c:v>6.2193899999999998</c:v>
                      </c:pt>
                      <c:pt idx="348">
                        <c:v>6.2562499999999996</c:v>
                      </c:pt>
                      <c:pt idx="349">
                        <c:v>6.2931900000000001</c:v>
                      </c:pt>
                      <c:pt idx="350">
                        <c:v>6.3310599999999999</c:v>
                      </c:pt>
                      <c:pt idx="351">
                        <c:v>6.3687699999999996</c:v>
                      </c:pt>
                      <c:pt idx="352">
                        <c:v>6.4073500000000001</c:v>
                      </c:pt>
                      <c:pt idx="353">
                        <c:v>6.4461700000000004</c:v>
                      </c:pt>
                      <c:pt idx="354">
                        <c:v>6.4856199999999999</c:v>
                      </c:pt>
                      <c:pt idx="355">
                        <c:v>6.5256400000000001</c:v>
                      </c:pt>
                      <c:pt idx="356">
                        <c:v>6.5648099999999996</c:v>
                      </c:pt>
                      <c:pt idx="357">
                        <c:v>6.6035300000000001</c:v>
                      </c:pt>
                      <c:pt idx="358">
                        <c:v>6.6434499999999996</c:v>
                      </c:pt>
                      <c:pt idx="359">
                        <c:v>6.6837600000000004</c:v>
                      </c:pt>
                      <c:pt idx="360">
                        <c:v>6.7245900000000001</c:v>
                      </c:pt>
                      <c:pt idx="361">
                        <c:v>6.7662100000000001</c:v>
                      </c:pt>
                      <c:pt idx="362">
                        <c:v>6.8086000000000002</c:v>
                      </c:pt>
                      <c:pt idx="363">
                        <c:v>6.8509900000000004</c:v>
                      </c:pt>
                      <c:pt idx="364">
                        <c:v>6.89344</c:v>
                      </c:pt>
                      <c:pt idx="365">
                        <c:v>6.9367099999999997</c:v>
                      </c:pt>
                      <c:pt idx="366">
                        <c:v>6.9808700000000004</c:v>
                      </c:pt>
                      <c:pt idx="367">
                        <c:v>7.0255599999999996</c:v>
                      </c:pt>
                      <c:pt idx="368">
                        <c:v>7.0711700000000004</c:v>
                      </c:pt>
                      <c:pt idx="369">
                        <c:v>7.1156800000000002</c:v>
                      </c:pt>
                      <c:pt idx="370">
                        <c:v>7.1611099999999999</c:v>
                      </c:pt>
                      <c:pt idx="371">
                        <c:v>7.20777</c:v>
                      </c:pt>
                      <c:pt idx="372">
                        <c:v>7.2554499999999997</c:v>
                      </c:pt>
                      <c:pt idx="373">
                        <c:v>7.30389</c:v>
                      </c:pt>
                      <c:pt idx="374">
                        <c:v>7.3041900000000002</c:v>
                      </c:pt>
                      <c:pt idx="375">
                        <c:v>7.3530300000000004</c:v>
                      </c:pt>
                      <c:pt idx="376">
                        <c:v>7.3533200000000001</c:v>
                      </c:pt>
                      <c:pt idx="377">
                        <c:v>7.4026399999999999</c:v>
                      </c:pt>
                      <c:pt idx="378">
                        <c:v>7.4030500000000004</c:v>
                      </c:pt>
                      <c:pt idx="379">
                        <c:v>7.4533100000000001</c:v>
                      </c:pt>
                      <c:pt idx="380">
                        <c:v>7.4540300000000004</c:v>
                      </c:pt>
                      <c:pt idx="381">
                        <c:v>7.5049799999999998</c:v>
                      </c:pt>
                      <c:pt idx="382">
                        <c:v>7.5066899999999999</c:v>
                      </c:pt>
                      <c:pt idx="383">
                        <c:v>7.5574700000000004</c:v>
                      </c:pt>
                      <c:pt idx="384">
                        <c:v>7.6098499999999998</c:v>
                      </c:pt>
                      <c:pt idx="385">
                        <c:v>7.6099899999999998</c:v>
                      </c:pt>
                      <c:pt idx="386">
                        <c:v>7.6600799999999998</c:v>
                      </c:pt>
                      <c:pt idx="387">
                        <c:v>7.6603199999999996</c:v>
                      </c:pt>
                      <c:pt idx="388">
                        <c:v>7.7123799999999996</c:v>
                      </c:pt>
                      <c:pt idx="389">
                        <c:v>7.7129899999999996</c:v>
                      </c:pt>
                      <c:pt idx="390">
                        <c:v>7.7664600000000004</c:v>
                      </c:pt>
                      <c:pt idx="391">
                        <c:v>7.7691100000000004</c:v>
                      </c:pt>
                      <c:pt idx="392">
                        <c:v>7.82212</c:v>
                      </c:pt>
                      <c:pt idx="393">
                        <c:v>7.87723</c:v>
                      </c:pt>
                      <c:pt idx="394">
                        <c:v>7.8773200000000001</c:v>
                      </c:pt>
                      <c:pt idx="395">
                        <c:v>7.9321599999999997</c:v>
                      </c:pt>
                      <c:pt idx="396">
                        <c:v>7.9322800000000004</c:v>
                      </c:pt>
                      <c:pt idx="397">
                        <c:v>7.9885900000000003</c:v>
                      </c:pt>
                      <c:pt idx="398">
                        <c:v>7.9887600000000001</c:v>
                      </c:pt>
                      <c:pt idx="399">
                        <c:v>8.0462699999999998</c:v>
                      </c:pt>
                      <c:pt idx="400">
                        <c:v>8.0465699999999991</c:v>
                      </c:pt>
                      <c:pt idx="401">
                        <c:v>8.1060800000000004</c:v>
                      </c:pt>
                      <c:pt idx="402">
                        <c:v>8.1066699999999994</c:v>
                      </c:pt>
                      <c:pt idx="403">
                        <c:v>8.16751</c:v>
                      </c:pt>
                      <c:pt idx="404">
                        <c:v>8.1688299999999998</c:v>
                      </c:pt>
                      <c:pt idx="405">
                        <c:v>8.2292100000000001</c:v>
                      </c:pt>
                      <c:pt idx="406">
                        <c:v>8.2292900000000007</c:v>
                      </c:pt>
                      <c:pt idx="407">
                        <c:v>8.2896699999999992</c:v>
                      </c:pt>
                      <c:pt idx="408">
                        <c:v>8.2897499999999997</c:v>
                      </c:pt>
                      <c:pt idx="409">
                        <c:v>8.3508499999999994</c:v>
                      </c:pt>
                      <c:pt idx="410">
                        <c:v>8.3509499999999992</c:v>
                      </c:pt>
                      <c:pt idx="411">
                        <c:v>8.4124999999999996</c:v>
                      </c:pt>
                      <c:pt idx="412">
                        <c:v>8.4125999999999994</c:v>
                      </c:pt>
                      <c:pt idx="413">
                        <c:v>8.4754699999999996</c:v>
                      </c:pt>
                      <c:pt idx="414">
                        <c:v>8.4755599999999998</c:v>
                      </c:pt>
                      <c:pt idx="415">
                        <c:v>8.53918</c:v>
                      </c:pt>
                      <c:pt idx="416">
                        <c:v>8.5392700000000001</c:v>
                      </c:pt>
                      <c:pt idx="417">
                        <c:v>8.6057400000000008</c:v>
                      </c:pt>
                      <c:pt idx="418">
                        <c:v>8.6058400000000006</c:v>
                      </c:pt>
                      <c:pt idx="419">
                        <c:v>8.6739499999999996</c:v>
                      </c:pt>
                      <c:pt idx="420">
                        <c:v>8.6740399999999998</c:v>
                      </c:pt>
                      <c:pt idx="421">
                        <c:v>8.7449700000000004</c:v>
                      </c:pt>
                      <c:pt idx="422">
                        <c:v>8.7450600000000005</c:v>
                      </c:pt>
                      <c:pt idx="423">
                        <c:v>8.8194900000000001</c:v>
                      </c:pt>
                      <c:pt idx="424">
                        <c:v>8.8195800000000002</c:v>
                      </c:pt>
                      <c:pt idx="425">
                        <c:v>8.8996300000000002</c:v>
                      </c:pt>
                      <c:pt idx="426">
                        <c:v>8.8997200000000003</c:v>
                      </c:pt>
                      <c:pt idx="427">
                        <c:v>8.9786300000000008</c:v>
                      </c:pt>
                      <c:pt idx="428">
                        <c:v>8.9787199999999991</c:v>
                      </c:pt>
                      <c:pt idx="429">
                        <c:v>9.0659899999999993</c:v>
                      </c:pt>
                      <c:pt idx="430">
                        <c:v>9.0660799999999995</c:v>
                      </c:pt>
                      <c:pt idx="431">
                        <c:v>9.1523299999999992</c:v>
                      </c:pt>
                      <c:pt idx="432">
                        <c:v>9.1524300000000007</c:v>
                      </c:pt>
                      <c:pt idx="433">
                        <c:v>9.2503799999999998</c:v>
                      </c:pt>
                      <c:pt idx="434">
                        <c:v>9.25047</c:v>
                      </c:pt>
                      <c:pt idx="435">
                        <c:v>9.3471600000000006</c:v>
                      </c:pt>
                      <c:pt idx="436">
                        <c:v>9.3472600000000003</c:v>
                      </c:pt>
                      <c:pt idx="437">
                        <c:v>9.44374</c:v>
                      </c:pt>
                      <c:pt idx="438">
                        <c:v>9.4438300000000002</c:v>
                      </c:pt>
                      <c:pt idx="439">
                        <c:v>9.5522600000000004</c:v>
                      </c:pt>
                      <c:pt idx="440">
                        <c:v>9.5523500000000006</c:v>
                      </c:pt>
                      <c:pt idx="441">
                        <c:v>9.6594200000000008</c:v>
                      </c:pt>
                      <c:pt idx="442">
                        <c:v>9.6595099999999992</c:v>
                      </c:pt>
                      <c:pt idx="443">
                        <c:v>9.7783200000000008</c:v>
                      </c:pt>
                      <c:pt idx="444">
                        <c:v>9.7784099999999992</c:v>
                      </c:pt>
                      <c:pt idx="445">
                        <c:v>9.8966999999999992</c:v>
                      </c:pt>
                      <c:pt idx="446">
                        <c:v>9.8967899999999993</c:v>
                      </c:pt>
                      <c:pt idx="447">
                        <c:v>10.0265</c:v>
                      </c:pt>
                      <c:pt idx="448">
                        <c:v>10.0266</c:v>
                      </c:pt>
                      <c:pt idx="449">
                        <c:v>10.167299999999999</c:v>
                      </c:pt>
                      <c:pt idx="450">
                        <c:v>10.167400000000001</c:v>
                      </c:pt>
                      <c:pt idx="451">
                        <c:v>10.307399999999999</c:v>
                      </c:pt>
                      <c:pt idx="452">
                        <c:v>10.307499999999999</c:v>
                      </c:pt>
                      <c:pt idx="453">
                        <c:v>10.459099999999999</c:v>
                      </c:pt>
                      <c:pt idx="454">
                        <c:v>10.459199999999999</c:v>
                      </c:pt>
                      <c:pt idx="455">
                        <c:v>10.622199999999999</c:v>
                      </c:pt>
                      <c:pt idx="456">
                        <c:v>10.622299999999999</c:v>
                      </c:pt>
                      <c:pt idx="457">
                        <c:v>10.795999999999999</c:v>
                      </c:pt>
                      <c:pt idx="458">
                        <c:v>10.796099999999999</c:v>
                      </c:pt>
                      <c:pt idx="459">
                        <c:v>10.9811</c:v>
                      </c:pt>
                      <c:pt idx="460">
                        <c:v>10.981199999999999</c:v>
                      </c:pt>
                      <c:pt idx="461">
                        <c:v>11.165800000000001</c:v>
                      </c:pt>
                      <c:pt idx="462">
                        <c:v>11.165800000000001</c:v>
                      </c:pt>
                      <c:pt idx="463">
                        <c:v>11.373699999999999</c:v>
                      </c:pt>
                      <c:pt idx="464">
                        <c:v>11.373799999999999</c:v>
                      </c:pt>
                      <c:pt idx="465">
                        <c:v>11.592700000000001</c:v>
                      </c:pt>
                      <c:pt idx="466">
                        <c:v>11.592700000000001</c:v>
                      </c:pt>
                      <c:pt idx="467">
                        <c:v>11.8225</c:v>
                      </c:pt>
                      <c:pt idx="468">
                        <c:v>11.8226</c:v>
                      </c:pt>
                      <c:pt idx="469">
                        <c:v>12.063800000000001</c:v>
                      </c:pt>
                      <c:pt idx="470">
                        <c:v>12.0639</c:v>
                      </c:pt>
                      <c:pt idx="471">
                        <c:v>12.328200000000001</c:v>
                      </c:pt>
                      <c:pt idx="472">
                        <c:v>12.3283</c:v>
                      </c:pt>
                      <c:pt idx="473">
                        <c:v>12.6037</c:v>
                      </c:pt>
                      <c:pt idx="474">
                        <c:v>12.6038</c:v>
                      </c:pt>
                      <c:pt idx="475">
                        <c:v>12.902200000000001</c:v>
                      </c:pt>
                      <c:pt idx="476">
                        <c:v>12.9023</c:v>
                      </c:pt>
                      <c:pt idx="477">
                        <c:v>13.223800000000001</c:v>
                      </c:pt>
                      <c:pt idx="478">
                        <c:v>13.2239</c:v>
                      </c:pt>
                      <c:pt idx="479">
                        <c:v>13.5566</c:v>
                      </c:pt>
                      <c:pt idx="480">
                        <c:v>13.556699999999999</c:v>
                      </c:pt>
                      <c:pt idx="481">
                        <c:v>13.9237</c:v>
                      </c:pt>
                      <c:pt idx="482">
                        <c:v>13.9238</c:v>
                      </c:pt>
                      <c:pt idx="483">
                        <c:v>14.3256</c:v>
                      </c:pt>
                      <c:pt idx="484">
                        <c:v>14.325699999999999</c:v>
                      </c:pt>
                      <c:pt idx="485">
                        <c:v>14.750400000000001</c:v>
                      </c:pt>
                      <c:pt idx="486">
                        <c:v>14.750500000000001</c:v>
                      </c:pt>
                      <c:pt idx="487">
                        <c:v>15.2096</c:v>
                      </c:pt>
                      <c:pt idx="488">
                        <c:v>15.2097</c:v>
                      </c:pt>
                      <c:pt idx="489">
                        <c:v>15.7033</c:v>
                      </c:pt>
                      <c:pt idx="490">
                        <c:v>15.7034</c:v>
                      </c:pt>
                      <c:pt idx="491">
                        <c:v>16.2316</c:v>
                      </c:pt>
                      <c:pt idx="492">
                        <c:v>16.2317</c:v>
                      </c:pt>
                      <c:pt idx="493">
                        <c:v>16.794499999999999</c:v>
                      </c:pt>
                      <c:pt idx="494">
                        <c:v>16.794599999999999</c:v>
                      </c:pt>
                      <c:pt idx="495">
                        <c:v>17.403300000000002</c:v>
                      </c:pt>
                      <c:pt idx="496">
                        <c:v>17.403400000000001</c:v>
                      </c:pt>
                      <c:pt idx="497">
                        <c:v>18.035</c:v>
                      </c:pt>
                      <c:pt idx="498">
                        <c:v>18.0351</c:v>
                      </c:pt>
                      <c:pt idx="499">
                        <c:v>18.7011</c:v>
                      </c:pt>
                      <c:pt idx="500">
                        <c:v>18.7012</c:v>
                      </c:pt>
                      <c:pt idx="501">
                        <c:v>19.3781</c:v>
                      </c:pt>
                      <c:pt idx="502">
                        <c:v>19.3782</c:v>
                      </c:pt>
                      <c:pt idx="503">
                        <c:v>20.054600000000001</c:v>
                      </c:pt>
                      <c:pt idx="504">
                        <c:v>20.0547</c:v>
                      </c:pt>
                      <c:pt idx="505">
                        <c:v>20.6951</c:v>
                      </c:pt>
                      <c:pt idx="506">
                        <c:v>20.6952</c:v>
                      </c:pt>
                      <c:pt idx="507">
                        <c:v>21.264700000000001</c:v>
                      </c:pt>
                      <c:pt idx="508">
                        <c:v>21.264800000000001</c:v>
                      </c:pt>
                      <c:pt idx="509">
                        <c:v>21.692900000000002</c:v>
                      </c:pt>
                      <c:pt idx="510">
                        <c:v>21.693000000000001</c:v>
                      </c:pt>
                      <c:pt idx="511">
                        <c:v>21.944900000000001</c:v>
                      </c:pt>
                      <c:pt idx="512">
                        <c:v>21.945</c:v>
                      </c:pt>
                      <c:pt idx="513">
                        <c:v>22.079499999999999</c:v>
                      </c:pt>
                      <c:pt idx="514">
                        <c:v>22.079499999999999</c:v>
                      </c:pt>
                      <c:pt idx="515">
                        <c:v>22.166699999999999</c:v>
                      </c:pt>
                      <c:pt idx="516">
                        <c:v>22.166799999999999</c:v>
                      </c:pt>
                      <c:pt idx="517">
                        <c:v>22.222100000000001</c:v>
                      </c:pt>
                      <c:pt idx="518">
                        <c:v>22.222200000000001</c:v>
                      </c:pt>
                      <c:pt idx="519">
                        <c:v>22.263999999999999</c:v>
                      </c:pt>
                      <c:pt idx="520">
                        <c:v>22.264099999999999</c:v>
                      </c:pt>
                      <c:pt idx="521">
                        <c:v>22.299299999999999</c:v>
                      </c:pt>
                      <c:pt idx="522">
                        <c:v>22.299399999999999</c:v>
                      </c:pt>
                      <c:pt idx="523">
                        <c:v>22.3307</c:v>
                      </c:pt>
                      <c:pt idx="524">
                        <c:v>22.331299999999999</c:v>
                      </c:pt>
                      <c:pt idx="525">
                        <c:v>22.357199999999999</c:v>
                      </c:pt>
                      <c:pt idx="526">
                        <c:v>22.357199999999999</c:v>
                      </c:pt>
                      <c:pt idx="527">
                        <c:v>22.380099999999999</c:v>
                      </c:pt>
                      <c:pt idx="528">
                        <c:v>22.380700000000001</c:v>
                      </c:pt>
                      <c:pt idx="529">
                        <c:v>22.401499999999999</c:v>
                      </c:pt>
                      <c:pt idx="530">
                        <c:v>22.420500000000001</c:v>
                      </c:pt>
                      <c:pt idx="531">
                        <c:v>22.4389</c:v>
                      </c:pt>
                      <c:pt idx="532">
                        <c:v>22.439499999999999</c:v>
                      </c:pt>
                      <c:pt idx="533">
                        <c:v>22.4573</c:v>
                      </c:pt>
                      <c:pt idx="534">
                        <c:v>22.4575</c:v>
                      </c:pt>
                      <c:pt idx="535">
                        <c:v>22.474900000000002</c:v>
                      </c:pt>
                      <c:pt idx="536">
                        <c:v>22.492100000000001</c:v>
                      </c:pt>
                      <c:pt idx="537">
                        <c:v>22.4925</c:v>
                      </c:pt>
                      <c:pt idx="538">
                        <c:v>22.509499999999999</c:v>
                      </c:pt>
                      <c:pt idx="539">
                        <c:v>22.527100000000001</c:v>
                      </c:pt>
                      <c:pt idx="540">
                        <c:v>22.545300000000001</c:v>
                      </c:pt>
                      <c:pt idx="541">
                        <c:v>22.564299999999999</c:v>
                      </c:pt>
                      <c:pt idx="542">
                        <c:v>22.564399999999999</c:v>
                      </c:pt>
                      <c:pt idx="543">
                        <c:v>22.583400000000001</c:v>
                      </c:pt>
                      <c:pt idx="544">
                        <c:v>22.603899999999999</c:v>
                      </c:pt>
                      <c:pt idx="545">
                        <c:v>22.625599999999999</c:v>
                      </c:pt>
                      <c:pt idx="546">
                        <c:v>22.648099999999999</c:v>
                      </c:pt>
                      <c:pt idx="547">
                        <c:v>22.648199999999999</c:v>
                      </c:pt>
                      <c:pt idx="548">
                        <c:v>22.671600000000002</c:v>
                      </c:pt>
                      <c:pt idx="549">
                        <c:v>22.671700000000001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Sheet2!$D$2:$D$551</c15:sqref>
                        </c15:formulaRef>
                      </c:ext>
                    </c:extLst>
                    <c:numCache>
                      <c:formatCode>0.00E+00</c:formatCode>
                      <c:ptCount val="550"/>
                      <c:pt idx="0">
                        <c:v>1.11565E-2</c:v>
                      </c:pt>
                      <c:pt idx="1">
                        <c:v>1.8591900000000001E-2</c:v>
                      </c:pt>
                      <c:pt idx="2">
                        <c:v>2.6025599999999999E-2</c:v>
                      </c:pt>
                      <c:pt idx="3">
                        <c:v>3.3457599999999997E-2</c:v>
                      </c:pt>
                      <c:pt idx="4">
                        <c:v>4.0888000000000001E-2</c:v>
                      </c:pt>
                      <c:pt idx="5">
                        <c:v>4.83168E-2</c:v>
                      </c:pt>
                      <c:pt idx="6">
                        <c:v>5.5743800000000003E-2</c:v>
                      </c:pt>
                      <c:pt idx="7">
                        <c:v>6.3169199999999995E-2</c:v>
                      </c:pt>
                      <c:pt idx="8">
                        <c:v>7.05929E-2</c:v>
                      </c:pt>
                      <c:pt idx="9">
                        <c:v>7.8015000000000001E-2</c:v>
                      </c:pt>
                      <c:pt idx="10">
                        <c:v>8.5435300000000006E-2</c:v>
                      </c:pt>
                      <c:pt idx="11">
                        <c:v>9.2854099999999995E-2</c:v>
                      </c:pt>
                      <c:pt idx="12">
                        <c:v>0.100271</c:v>
                      </c:pt>
                      <c:pt idx="13">
                        <c:v>0.107681</c:v>
                      </c:pt>
                      <c:pt idx="14">
                        <c:v>0.11504499999999999</c:v>
                      </c:pt>
                      <c:pt idx="15">
                        <c:v>0.12231499999999999</c:v>
                      </c:pt>
                      <c:pt idx="16">
                        <c:v>0.12939400000000001</c:v>
                      </c:pt>
                      <c:pt idx="17">
                        <c:v>0.13606299999999999</c:v>
                      </c:pt>
                      <c:pt idx="18">
                        <c:v>0.142374</c:v>
                      </c:pt>
                      <c:pt idx="19">
                        <c:v>0.148151</c:v>
                      </c:pt>
                      <c:pt idx="20">
                        <c:v>0.15368799999999999</c:v>
                      </c:pt>
                      <c:pt idx="21">
                        <c:v>0.158835</c:v>
                      </c:pt>
                      <c:pt idx="22">
                        <c:v>0.163712</c:v>
                      </c:pt>
                      <c:pt idx="23">
                        <c:v>0.16833899999999999</c:v>
                      </c:pt>
                      <c:pt idx="24">
                        <c:v>0.172598</c:v>
                      </c:pt>
                      <c:pt idx="25">
                        <c:v>0.176676</c:v>
                      </c:pt>
                      <c:pt idx="26">
                        <c:v>0.18053</c:v>
                      </c:pt>
                      <c:pt idx="27">
                        <c:v>0.184137</c:v>
                      </c:pt>
                      <c:pt idx="28">
                        <c:v>0.187554</c:v>
                      </c:pt>
                      <c:pt idx="29">
                        <c:v>0.1908</c:v>
                      </c:pt>
                      <c:pt idx="30">
                        <c:v>0.19384599999999999</c:v>
                      </c:pt>
                      <c:pt idx="31">
                        <c:v>0.196689</c:v>
                      </c:pt>
                      <c:pt idx="32">
                        <c:v>0.19941500000000001</c:v>
                      </c:pt>
                      <c:pt idx="33">
                        <c:v>0.20197000000000001</c:v>
                      </c:pt>
                      <c:pt idx="34">
                        <c:v>0.204344</c:v>
                      </c:pt>
                      <c:pt idx="35">
                        <c:v>0.20661399999999999</c:v>
                      </c:pt>
                      <c:pt idx="36">
                        <c:v>0.20877399999999999</c:v>
                      </c:pt>
                      <c:pt idx="37">
                        <c:v>0.21076700000000001</c:v>
                      </c:pt>
                      <c:pt idx="38">
                        <c:v>0.21266699999999999</c:v>
                      </c:pt>
                      <c:pt idx="39">
                        <c:v>0.21446899999999999</c:v>
                      </c:pt>
                      <c:pt idx="40">
                        <c:v>0.21616199999999999</c:v>
                      </c:pt>
                      <c:pt idx="41">
                        <c:v>0.21776200000000001</c:v>
                      </c:pt>
                      <c:pt idx="42">
                        <c:v>0.219277</c:v>
                      </c:pt>
                      <c:pt idx="43">
                        <c:v>0.220691</c:v>
                      </c:pt>
                      <c:pt idx="44">
                        <c:v>0.222048</c:v>
                      </c:pt>
                      <c:pt idx="45">
                        <c:v>0.223304</c:v>
                      </c:pt>
                      <c:pt idx="46">
                        <c:v>0.224498</c:v>
                      </c:pt>
                      <c:pt idx="47">
                        <c:v>0.225637</c:v>
                      </c:pt>
                      <c:pt idx="48">
                        <c:v>0.22669700000000001</c:v>
                      </c:pt>
                      <c:pt idx="49">
                        <c:v>0.227718</c:v>
                      </c:pt>
                      <c:pt idx="50">
                        <c:v>0.228682</c:v>
                      </c:pt>
                      <c:pt idx="51">
                        <c:v>0.229578</c:v>
                      </c:pt>
                      <c:pt idx="52">
                        <c:v>0.230432</c:v>
                      </c:pt>
                      <c:pt idx="53">
                        <c:v>0.23122699999999999</c:v>
                      </c:pt>
                      <c:pt idx="54">
                        <c:v>0.231992</c:v>
                      </c:pt>
                      <c:pt idx="55">
                        <c:v>0.23271700000000001</c:v>
                      </c:pt>
                      <c:pt idx="56">
                        <c:v>0.23338900000000001</c:v>
                      </c:pt>
                      <c:pt idx="57">
                        <c:v>0.23402899999999999</c:v>
                      </c:pt>
                      <c:pt idx="58">
                        <c:v>0.234627</c:v>
                      </c:pt>
                      <c:pt idx="59">
                        <c:v>0.23519699999999999</c:v>
                      </c:pt>
                      <c:pt idx="60">
                        <c:v>0.235738</c:v>
                      </c:pt>
                      <c:pt idx="61">
                        <c:v>0.236239</c:v>
                      </c:pt>
                      <c:pt idx="62">
                        <c:v>0.23671500000000001</c:v>
                      </c:pt>
                      <c:pt idx="63">
                        <c:v>0.23716200000000001</c:v>
                      </c:pt>
                      <c:pt idx="64">
                        <c:v>0.23758199999999999</c:v>
                      </c:pt>
                      <c:pt idx="65">
                        <c:v>0.23797199999999999</c:v>
                      </c:pt>
                      <c:pt idx="66">
                        <c:v>0.238339</c:v>
                      </c:pt>
                      <c:pt idx="67">
                        <c:v>0.23868400000000001</c:v>
                      </c:pt>
                      <c:pt idx="68">
                        <c:v>0.239011</c:v>
                      </c:pt>
                      <c:pt idx="69">
                        <c:v>0.239319</c:v>
                      </c:pt>
                      <c:pt idx="70">
                        <c:v>0.23961199999999999</c:v>
                      </c:pt>
                      <c:pt idx="71">
                        <c:v>0.2399</c:v>
                      </c:pt>
                      <c:pt idx="72">
                        <c:v>0.24018100000000001</c:v>
                      </c:pt>
                      <c:pt idx="73">
                        <c:v>0.240455</c:v>
                      </c:pt>
                      <c:pt idx="74">
                        <c:v>0.24071500000000001</c:v>
                      </c:pt>
                      <c:pt idx="75">
                        <c:v>0.24096200000000001</c:v>
                      </c:pt>
                      <c:pt idx="76">
                        <c:v>0.24121400000000001</c:v>
                      </c:pt>
                      <c:pt idx="77">
                        <c:v>0.24136099999999999</c:v>
                      </c:pt>
                      <c:pt idx="78">
                        <c:v>0.24143800000000001</c:v>
                      </c:pt>
                      <c:pt idx="79">
                        <c:v>0.241511</c:v>
                      </c:pt>
                      <c:pt idx="80">
                        <c:v>0.241592</c:v>
                      </c:pt>
                      <c:pt idx="81">
                        <c:v>0.241678</c:v>
                      </c:pt>
                      <c:pt idx="82">
                        <c:v>0.24176900000000001</c:v>
                      </c:pt>
                      <c:pt idx="83">
                        <c:v>0.31659999999999999</c:v>
                      </c:pt>
                      <c:pt idx="84">
                        <c:v>0.31806400000000001</c:v>
                      </c:pt>
                      <c:pt idx="85">
                        <c:v>0.31770399999999999</c:v>
                      </c:pt>
                      <c:pt idx="86">
                        <c:v>0.31834800000000002</c:v>
                      </c:pt>
                      <c:pt idx="87">
                        <c:v>0.31809700000000002</c:v>
                      </c:pt>
                      <c:pt idx="88">
                        <c:v>0.318027</c:v>
                      </c:pt>
                      <c:pt idx="89">
                        <c:v>0.31783699999999998</c:v>
                      </c:pt>
                      <c:pt idx="90">
                        <c:v>0.31838699999999998</c:v>
                      </c:pt>
                      <c:pt idx="91">
                        <c:v>0.31823499999999999</c:v>
                      </c:pt>
                      <c:pt idx="92">
                        <c:v>0.31944499999999998</c:v>
                      </c:pt>
                      <c:pt idx="93">
                        <c:v>0.31930199999999997</c:v>
                      </c:pt>
                      <c:pt idx="94">
                        <c:v>0.32081799999999999</c:v>
                      </c:pt>
                      <c:pt idx="95">
                        <c:v>0.32067800000000002</c:v>
                      </c:pt>
                      <c:pt idx="96">
                        <c:v>0.32233299999999998</c:v>
                      </c:pt>
                      <c:pt idx="97">
                        <c:v>0.32219799999999998</c:v>
                      </c:pt>
                      <c:pt idx="98">
                        <c:v>0.323905</c:v>
                      </c:pt>
                      <c:pt idx="99">
                        <c:v>0.32377400000000001</c:v>
                      </c:pt>
                      <c:pt idx="100">
                        <c:v>0.32547599999999999</c:v>
                      </c:pt>
                      <c:pt idx="101">
                        <c:v>0.325349</c:v>
                      </c:pt>
                      <c:pt idx="102">
                        <c:v>0.32701999999999998</c:v>
                      </c:pt>
                      <c:pt idx="103">
                        <c:v>0.32689499999999999</c:v>
                      </c:pt>
                      <c:pt idx="104">
                        <c:v>0.32828400000000002</c:v>
                      </c:pt>
                      <c:pt idx="105">
                        <c:v>0.32927499999999998</c:v>
                      </c:pt>
                      <c:pt idx="106">
                        <c:v>0.32908300000000001</c:v>
                      </c:pt>
                      <c:pt idx="107">
                        <c:v>0.33014100000000002</c:v>
                      </c:pt>
                      <c:pt idx="108">
                        <c:v>0.329959</c:v>
                      </c:pt>
                      <c:pt idx="109">
                        <c:v>0.33090000000000003</c:v>
                      </c:pt>
                      <c:pt idx="110">
                        <c:v>0.33073000000000002</c:v>
                      </c:pt>
                      <c:pt idx="111">
                        <c:v>0.33155000000000001</c:v>
                      </c:pt>
                      <c:pt idx="112">
                        <c:v>0.332009</c:v>
                      </c:pt>
                      <c:pt idx="113">
                        <c:v>0.332312</c:v>
                      </c:pt>
                      <c:pt idx="114">
                        <c:v>0.33253199999999999</c:v>
                      </c:pt>
                      <c:pt idx="115">
                        <c:v>0.33231500000000003</c:v>
                      </c:pt>
                      <c:pt idx="116">
                        <c:v>0.332702</c:v>
                      </c:pt>
                      <c:pt idx="117">
                        <c:v>0.33250200000000002</c:v>
                      </c:pt>
                      <c:pt idx="118">
                        <c:v>0.33277800000000002</c:v>
                      </c:pt>
                      <c:pt idx="119">
                        <c:v>0.33272699999999999</c:v>
                      </c:pt>
                      <c:pt idx="120">
                        <c:v>0.33259699999999998</c:v>
                      </c:pt>
                      <c:pt idx="121">
                        <c:v>0.33240700000000001</c:v>
                      </c:pt>
                      <c:pt idx="122">
                        <c:v>0.33217799999999997</c:v>
                      </c:pt>
                      <c:pt idx="123">
                        <c:v>0.33193600000000001</c:v>
                      </c:pt>
                      <c:pt idx="124">
                        <c:v>0.33204899999999998</c:v>
                      </c:pt>
                      <c:pt idx="125">
                        <c:v>0.331764</c:v>
                      </c:pt>
                      <c:pt idx="126">
                        <c:v>0.33138400000000001</c:v>
                      </c:pt>
                      <c:pt idx="127">
                        <c:v>0.33096700000000001</c:v>
                      </c:pt>
                      <c:pt idx="128">
                        <c:v>0.33052599999999999</c:v>
                      </c:pt>
                      <c:pt idx="129">
                        <c:v>0.33004800000000001</c:v>
                      </c:pt>
                      <c:pt idx="130">
                        <c:v>0.32955299999999998</c:v>
                      </c:pt>
                      <c:pt idx="131">
                        <c:v>0.32900400000000002</c:v>
                      </c:pt>
                      <c:pt idx="132">
                        <c:v>0.32840599999999998</c:v>
                      </c:pt>
                      <c:pt idx="133">
                        <c:v>0.32777400000000001</c:v>
                      </c:pt>
                      <c:pt idx="134">
                        <c:v>0.32711499999999999</c:v>
                      </c:pt>
                      <c:pt idx="135">
                        <c:v>0.32644099999999998</c:v>
                      </c:pt>
                      <c:pt idx="136">
                        <c:v>0.32574999999999998</c:v>
                      </c:pt>
                      <c:pt idx="137">
                        <c:v>0.32505600000000001</c:v>
                      </c:pt>
                      <c:pt idx="138">
                        <c:v>0.32434099999999999</c:v>
                      </c:pt>
                      <c:pt idx="139">
                        <c:v>0.32358399999999998</c:v>
                      </c:pt>
                      <c:pt idx="140">
                        <c:v>0.32281300000000002</c:v>
                      </c:pt>
                      <c:pt idx="141">
                        <c:v>0.32204199999999999</c:v>
                      </c:pt>
                      <c:pt idx="142">
                        <c:v>0.32125199999999998</c:v>
                      </c:pt>
                      <c:pt idx="143">
                        <c:v>0.32044</c:v>
                      </c:pt>
                      <c:pt idx="144">
                        <c:v>0.31962299999999999</c:v>
                      </c:pt>
                      <c:pt idx="145">
                        <c:v>0.31882199999999999</c:v>
                      </c:pt>
                      <c:pt idx="146">
                        <c:v>0.31798300000000002</c:v>
                      </c:pt>
                      <c:pt idx="147">
                        <c:v>0.31715599999999999</c:v>
                      </c:pt>
                      <c:pt idx="148">
                        <c:v>0.316355</c:v>
                      </c:pt>
                      <c:pt idx="149">
                        <c:v>0.315527</c:v>
                      </c:pt>
                      <c:pt idx="150">
                        <c:v>0.31469200000000003</c:v>
                      </c:pt>
                      <c:pt idx="151">
                        <c:v>0.31382599999999999</c:v>
                      </c:pt>
                      <c:pt idx="152">
                        <c:v>0.31296000000000002</c:v>
                      </c:pt>
                      <c:pt idx="153">
                        <c:v>0.31207699999999999</c:v>
                      </c:pt>
                      <c:pt idx="154">
                        <c:v>0.31120199999999998</c:v>
                      </c:pt>
                      <c:pt idx="155">
                        <c:v>0.310305</c:v>
                      </c:pt>
                      <c:pt idx="156">
                        <c:v>0.309392</c:v>
                      </c:pt>
                      <c:pt idx="157">
                        <c:v>0.30849100000000002</c:v>
                      </c:pt>
                      <c:pt idx="158">
                        <c:v>0.30757699999999999</c:v>
                      </c:pt>
                      <c:pt idx="159">
                        <c:v>0.30665500000000001</c:v>
                      </c:pt>
                      <c:pt idx="160">
                        <c:v>0.30573499999999998</c:v>
                      </c:pt>
                      <c:pt idx="161">
                        <c:v>0.30481900000000001</c:v>
                      </c:pt>
                      <c:pt idx="162">
                        <c:v>0.30390400000000001</c:v>
                      </c:pt>
                      <c:pt idx="163">
                        <c:v>0.30297499999999999</c:v>
                      </c:pt>
                      <c:pt idx="164">
                        <c:v>0.30204900000000001</c:v>
                      </c:pt>
                      <c:pt idx="165">
                        <c:v>0.30112899999999998</c:v>
                      </c:pt>
                      <c:pt idx="166">
                        <c:v>0.30019800000000002</c:v>
                      </c:pt>
                      <c:pt idx="167">
                        <c:v>0.29927199999999998</c:v>
                      </c:pt>
                      <c:pt idx="168">
                        <c:v>0.29833999999999999</c:v>
                      </c:pt>
                      <c:pt idx="169">
                        <c:v>0.29741499999999998</c:v>
                      </c:pt>
                      <c:pt idx="170">
                        <c:v>0.29648600000000003</c:v>
                      </c:pt>
                      <c:pt idx="171">
                        <c:v>0.29556300000000002</c:v>
                      </c:pt>
                      <c:pt idx="172">
                        <c:v>0.29464200000000002</c:v>
                      </c:pt>
                      <c:pt idx="173">
                        <c:v>0.29371700000000001</c:v>
                      </c:pt>
                      <c:pt idx="174">
                        <c:v>0.29279699999999997</c:v>
                      </c:pt>
                      <c:pt idx="175">
                        <c:v>0.29187999999999997</c:v>
                      </c:pt>
                      <c:pt idx="176">
                        <c:v>0.29094700000000001</c:v>
                      </c:pt>
                      <c:pt idx="177">
                        <c:v>0.29002800000000001</c:v>
                      </c:pt>
                      <c:pt idx="178">
                        <c:v>0.28912599999999999</c:v>
                      </c:pt>
                      <c:pt idx="179">
                        <c:v>0.28820400000000002</c:v>
                      </c:pt>
                      <c:pt idx="180">
                        <c:v>0.28728700000000001</c:v>
                      </c:pt>
                      <c:pt idx="181">
                        <c:v>0.286385</c:v>
                      </c:pt>
                      <c:pt idx="182">
                        <c:v>0.28545700000000002</c:v>
                      </c:pt>
                      <c:pt idx="183">
                        <c:v>0.28454600000000002</c:v>
                      </c:pt>
                      <c:pt idx="184">
                        <c:v>0.28364200000000001</c:v>
                      </c:pt>
                      <c:pt idx="185">
                        <c:v>0.28271400000000002</c:v>
                      </c:pt>
                      <c:pt idx="186">
                        <c:v>0.28179799999999999</c:v>
                      </c:pt>
                      <c:pt idx="187">
                        <c:v>0.28092899999999998</c:v>
                      </c:pt>
                      <c:pt idx="188">
                        <c:v>0.28004400000000002</c:v>
                      </c:pt>
                      <c:pt idx="189">
                        <c:v>0.27914899999999998</c:v>
                      </c:pt>
                      <c:pt idx="190">
                        <c:v>0.27826499999999998</c:v>
                      </c:pt>
                      <c:pt idx="191">
                        <c:v>0.27737099999999998</c:v>
                      </c:pt>
                      <c:pt idx="192">
                        <c:v>0.276472</c:v>
                      </c:pt>
                      <c:pt idx="193">
                        <c:v>0.275588</c:v>
                      </c:pt>
                      <c:pt idx="194">
                        <c:v>0.27468399999999998</c:v>
                      </c:pt>
                      <c:pt idx="195">
                        <c:v>0.27379300000000001</c:v>
                      </c:pt>
                      <c:pt idx="196">
                        <c:v>0.27290199999999998</c:v>
                      </c:pt>
                      <c:pt idx="197">
                        <c:v>0.272009</c:v>
                      </c:pt>
                      <c:pt idx="198">
                        <c:v>0.27111600000000002</c:v>
                      </c:pt>
                      <c:pt idx="199">
                        <c:v>0.270231</c:v>
                      </c:pt>
                      <c:pt idx="200">
                        <c:v>0.26935300000000001</c:v>
                      </c:pt>
                      <c:pt idx="201">
                        <c:v>0.26846799999999998</c:v>
                      </c:pt>
                      <c:pt idx="202">
                        <c:v>0.26757599999999998</c:v>
                      </c:pt>
                      <c:pt idx="203">
                        <c:v>0.26669999999999999</c:v>
                      </c:pt>
                      <c:pt idx="204">
                        <c:v>0.26582099999999997</c:v>
                      </c:pt>
                      <c:pt idx="205">
                        <c:v>0.26494699999999999</c:v>
                      </c:pt>
                      <c:pt idx="206">
                        <c:v>0.264069</c:v>
                      </c:pt>
                      <c:pt idx="207">
                        <c:v>0.26318599999999998</c:v>
                      </c:pt>
                      <c:pt idx="208">
                        <c:v>0.26231599999999999</c:v>
                      </c:pt>
                      <c:pt idx="209">
                        <c:v>0.26144699999999998</c:v>
                      </c:pt>
                      <c:pt idx="210">
                        <c:v>0.26058399999999998</c:v>
                      </c:pt>
                      <c:pt idx="211">
                        <c:v>0.25971899999999998</c:v>
                      </c:pt>
                      <c:pt idx="212">
                        <c:v>0.25885399999999997</c:v>
                      </c:pt>
                      <c:pt idx="213">
                        <c:v>0.25799800000000001</c:v>
                      </c:pt>
                      <c:pt idx="214">
                        <c:v>0.25713900000000001</c:v>
                      </c:pt>
                      <c:pt idx="215">
                        <c:v>0.256301</c:v>
                      </c:pt>
                      <c:pt idx="216">
                        <c:v>0.25544699999999998</c:v>
                      </c:pt>
                      <c:pt idx="217">
                        <c:v>0.25458900000000001</c:v>
                      </c:pt>
                      <c:pt idx="218">
                        <c:v>0.25373699999999999</c:v>
                      </c:pt>
                      <c:pt idx="219">
                        <c:v>0.25289499999999998</c:v>
                      </c:pt>
                      <c:pt idx="220">
                        <c:v>0.25204399999999999</c:v>
                      </c:pt>
                      <c:pt idx="221">
                        <c:v>0.25119999999999998</c:v>
                      </c:pt>
                      <c:pt idx="222">
                        <c:v>0.250363</c:v>
                      </c:pt>
                      <c:pt idx="223">
                        <c:v>0.249531</c:v>
                      </c:pt>
                      <c:pt idx="224">
                        <c:v>0.248694</c:v>
                      </c:pt>
                      <c:pt idx="225">
                        <c:v>0.247864</c:v>
                      </c:pt>
                      <c:pt idx="226">
                        <c:v>0.24704000000000001</c:v>
                      </c:pt>
                      <c:pt idx="227">
                        <c:v>0.24620700000000001</c:v>
                      </c:pt>
                      <c:pt idx="228">
                        <c:v>0.24537999999999999</c:v>
                      </c:pt>
                      <c:pt idx="229">
                        <c:v>0.24456</c:v>
                      </c:pt>
                      <c:pt idx="230">
                        <c:v>0.24374599999999999</c:v>
                      </c:pt>
                      <c:pt idx="231">
                        <c:v>0.242926</c:v>
                      </c:pt>
                      <c:pt idx="232">
                        <c:v>0.24211199999999999</c:v>
                      </c:pt>
                      <c:pt idx="233">
                        <c:v>0.24130499999999999</c:v>
                      </c:pt>
                      <c:pt idx="234">
                        <c:v>0.24048900000000001</c:v>
                      </c:pt>
                      <c:pt idx="235">
                        <c:v>0.239679</c:v>
                      </c:pt>
                      <c:pt idx="236">
                        <c:v>0.238876</c:v>
                      </c:pt>
                      <c:pt idx="237">
                        <c:v>0.23807900000000001</c:v>
                      </c:pt>
                      <c:pt idx="238">
                        <c:v>0.23727200000000001</c:v>
                      </c:pt>
                      <c:pt idx="239">
                        <c:v>0.23647199999999999</c:v>
                      </c:pt>
                      <c:pt idx="240">
                        <c:v>0.235679</c:v>
                      </c:pt>
                      <c:pt idx="241">
                        <c:v>0.234878</c:v>
                      </c:pt>
                      <c:pt idx="242">
                        <c:v>0.23408300000000001</c:v>
                      </c:pt>
                      <c:pt idx="243">
                        <c:v>0.233296</c:v>
                      </c:pt>
                      <c:pt idx="244">
                        <c:v>0.232514</c:v>
                      </c:pt>
                      <c:pt idx="245">
                        <c:v>0.23172400000000001</c:v>
                      </c:pt>
                      <c:pt idx="246">
                        <c:v>0.23094000000000001</c:v>
                      </c:pt>
                      <c:pt idx="247">
                        <c:v>0.23016200000000001</c:v>
                      </c:pt>
                      <c:pt idx="248">
                        <c:v>0.229378</c:v>
                      </c:pt>
                      <c:pt idx="249">
                        <c:v>0.2286</c:v>
                      </c:pt>
                      <c:pt idx="250">
                        <c:v>0.227829</c:v>
                      </c:pt>
                      <c:pt idx="251">
                        <c:v>0.227051</c:v>
                      </c:pt>
                      <c:pt idx="252">
                        <c:v>0.22627900000000001</c:v>
                      </c:pt>
                      <c:pt idx="253">
                        <c:v>0.22551499999999999</c:v>
                      </c:pt>
                      <c:pt idx="254">
                        <c:v>0.22475700000000001</c:v>
                      </c:pt>
                      <c:pt idx="255">
                        <c:v>0.22398999999999999</c:v>
                      </c:pt>
                      <c:pt idx="256">
                        <c:v>0.22322900000000001</c:v>
                      </c:pt>
                      <c:pt idx="257">
                        <c:v>0.222464</c:v>
                      </c:pt>
                      <c:pt idx="258">
                        <c:v>0.22171399999999999</c:v>
                      </c:pt>
                      <c:pt idx="259">
                        <c:v>0.22094900000000001</c:v>
                      </c:pt>
                      <c:pt idx="260">
                        <c:v>0.22019900000000001</c:v>
                      </c:pt>
                      <c:pt idx="261">
                        <c:v>0.219448</c:v>
                      </c:pt>
                      <c:pt idx="262">
                        <c:v>0.21870100000000001</c:v>
                      </c:pt>
                      <c:pt idx="263">
                        <c:v>0.21795900000000001</c:v>
                      </c:pt>
                      <c:pt idx="264">
                        <c:v>0.21721099999999999</c:v>
                      </c:pt>
                      <c:pt idx="265">
                        <c:v>0.21646899999999999</c:v>
                      </c:pt>
                      <c:pt idx="266">
                        <c:v>0.215724</c:v>
                      </c:pt>
                      <c:pt idx="267">
                        <c:v>0.21498700000000001</c:v>
                      </c:pt>
                      <c:pt idx="268">
                        <c:v>0.214257</c:v>
                      </c:pt>
                      <c:pt idx="269">
                        <c:v>0.213532</c:v>
                      </c:pt>
                      <c:pt idx="270">
                        <c:v>0.21279300000000001</c:v>
                      </c:pt>
                      <c:pt idx="271">
                        <c:v>0.212058</c:v>
                      </c:pt>
                      <c:pt idx="272">
                        <c:v>0.21133199999999999</c:v>
                      </c:pt>
                      <c:pt idx="273">
                        <c:v>0.21061299999999999</c:v>
                      </c:pt>
                      <c:pt idx="274">
                        <c:v>0.209899</c:v>
                      </c:pt>
                      <c:pt idx="275">
                        <c:v>0.20918999999999999</c:v>
                      </c:pt>
                      <c:pt idx="276">
                        <c:v>0.20846300000000001</c:v>
                      </c:pt>
                      <c:pt idx="277">
                        <c:v>0.20774000000000001</c:v>
                      </c:pt>
                      <c:pt idx="278">
                        <c:v>0.20702499999999999</c:v>
                      </c:pt>
                      <c:pt idx="279">
                        <c:v>0.206318</c:v>
                      </c:pt>
                      <c:pt idx="280">
                        <c:v>0.20560999999999999</c:v>
                      </c:pt>
                      <c:pt idx="281">
                        <c:v>0.204906</c:v>
                      </c:pt>
                      <c:pt idx="282">
                        <c:v>0.204207</c:v>
                      </c:pt>
                      <c:pt idx="283">
                        <c:v>0.203513</c:v>
                      </c:pt>
                      <c:pt idx="284">
                        <c:v>0.202815</c:v>
                      </c:pt>
                      <c:pt idx="285">
                        <c:v>0.20211899999999999</c:v>
                      </c:pt>
                      <c:pt idx="286">
                        <c:v>0.201428</c:v>
                      </c:pt>
                      <c:pt idx="287">
                        <c:v>0.20072400000000001</c:v>
                      </c:pt>
                      <c:pt idx="288">
                        <c:v>0.20002600000000001</c:v>
                      </c:pt>
                      <c:pt idx="289">
                        <c:v>0.199327</c:v>
                      </c:pt>
                      <c:pt idx="290">
                        <c:v>0.19863400000000001</c:v>
                      </c:pt>
                      <c:pt idx="291">
                        <c:v>0.19794900000000001</c:v>
                      </c:pt>
                      <c:pt idx="292">
                        <c:v>0.19727</c:v>
                      </c:pt>
                      <c:pt idx="293">
                        <c:v>0.19659799999999999</c:v>
                      </c:pt>
                      <c:pt idx="294">
                        <c:v>0.19592200000000001</c:v>
                      </c:pt>
                      <c:pt idx="295">
                        <c:v>0.19524900000000001</c:v>
                      </c:pt>
                      <c:pt idx="296">
                        <c:v>0.19457199999999999</c:v>
                      </c:pt>
                      <c:pt idx="297">
                        <c:v>0.19389899999999999</c:v>
                      </c:pt>
                      <c:pt idx="298">
                        <c:v>0.19322400000000001</c:v>
                      </c:pt>
                      <c:pt idx="299">
                        <c:v>0.192554</c:v>
                      </c:pt>
                      <c:pt idx="300">
                        <c:v>0.19189100000000001</c:v>
                      </c:pt>
                      <c:pt idx="301">
                        <c:v>0.19122600000000001</c:v>
                      </c:pt>
                      <c:pt idx="302">
                        <c:v>0.190557</c:v>
                      </c:pt>
                      <c:pt idx="303">
                        <c:v>0.18989200000000001</c:v>
                      </c:pt>
                      <c:pt idx="304">
                        <c:v>0.18923599999999999</c:v>
                      </c:pt>
                      <c:pt idx="305">
                        <c:v>0.188578</c:v>
                      </c:pt>
                      <c:pt idx="306">
                        <c:v>0.187918</c:v>
                      </c:pt>
                      <c:pt idx="307">
                        <c:v>0.18726300000000001</c:v>
                      </c:pt>
                      <c:pt idx="308">
                        <c:v>0.186607</c:v>
                      </c:pt>
                      <c:pt idx="309">
                        <c:v>0.18596599999999999</c:v>
                      </c:pt>
                      <c:pt idx="310">
                        <c:v>0.18532199999999999</c:v>
                      </c:pt>
                      <c:pt idx="311">
                        <c:v>0.184674</c:v>
                      </c:pt>
                      <c:pt idx="312">
                        <c:v>0.18403900000000001</c:v>
                      </c:pt>
                      <c:pt idx="313">
                        <c:v>0.183394</c:v>
                      </c:pt>
                      <c:pt idx="314">
                        <c:v>0.182759</c:v>
                      </c:pt>
                      <c:pt idx="315">
                        <c:v>0.182116</c:v>
                      </c:pt>
                      <c:pt idx="316">
                        <c:v>0.18148</c:v>
                      </c:pt>
                      <c:pt idx="317">
                        <c:v>0.18084</c:v>
                      </c:pt>
                      <c:pt idx="318">
                        <c:v>0.18020700000000001</c:v>
                      </c:pt>
                      <c:pt idx="319">
                        <c:v>0.17958099999999999</c:v>
                      </c:pt>
                      <c:pt idx="320">
                        <c:v>0.178952</c:v>
                      </c:pt>
                      <c:pt idx="321">
                        <c:v>0.17832000000000001</c:v>
                      </c:pt>
                      <c:pt idx="322">
                        <c:v>0.17769299999999999</c:v>
                      </c:pt>
                      <c:pt idx="323">
                        <c:v>0.17707400000000001</c:v>
                      </c:pt>
                      <c:pt idx="324">
                        <c:v>0.176453</c:v>
                      </c:pt>
                      <c:pt idx="325">
                        <c:v>0.17583599999999999</c:v>
                      </c:pt>
                      <c:pt idx="326">
                        <c:v>0.17521600000000001</c:v>
                      </c:pt>
                      <c:pt idx="327">
                        <c:v>0.17460200000000001</c:v>
                      </c:pt>
                      <c:pt idx="328">
                        <c:v>0.173987</c:v>
                      </c:pt>
                      <c:pt idx="329">
                        <c:v>0.173377</c:v>
                      </c:pt>
                      <c:pt idx="330">
                        <c:v>0.172767</c:v>
                      </c:pt>
                      <c:pt idx="331">
                        <c:v>0.172153</c:v>
                      </c:pt>
                      <c:pt idx="332">
                        <c:v>0.17154700000000001</c:v>
                      </c:pt>
                      <c:pt idx="333">
                        <c:v>0.17093800000000001</c:v>
                      </c:pt>
                      <c:pt idx="334">
                        <c:v>0.17033799999999999</c:v>
                      </c:pt>
                      <c:pt idx="335">
                        <c:v>0.169737</c:v>
                      </c:pt>
                      <c:pt idx="336">
                        <c:v>0.169159</c:v>
                      </c:pt>
                      <c:pt idx="337">
                        <c:v>0.16858799999999999</c:v>
                      </c:pt>
                      <c:pt idx="338">
                        <c:v>0.168019</c:v>
                      </c:pt>
                      <c:pt idx="339">
                        <c:v>0.167439</c:v>
                      </c:pt>
                      <c:pt idx="340">
                        <c:v>0.16686999999999999</c:v>
                      </c:pt>
                      <c:pt idx="341">
                        <c:v>0.166301</c:v>
                      </c:pt>
                      <c:pt idx="342">
                        <c:v>0.165737</c:v>
                      </c:pt>
                      <c:pt idx="343">
                        <c:v>0.165161</c:v>
                      </c:pt>
                      <c:pt idx="344">
                        <c:v>0.16458700000000001</c:v>
                      </c:pt>
                      <c:pt idx="345">
                        <c:v>0.16401299999999999</c:v>
                      </c:pt>
                      <c:pt idx="346">
                        <c:v>0.163443</c:v>
                      </c:pt>
                      <c:pt idx="347">
                        <c:v>0.16287299999999999</c:v>
                      </c:pt>
                      <c:pt idx="348">
                        <c:v>0.1623</c:v>
                      </c:pt>
                      <c:pt idx="349">
                        <c:v>0.16173399999999999</c:v>
                      </c:pt>
                      <c:pt idx="350">
                        <c:v>0.161162</c:v>
                      </c:pt>
                      <c:pt idx="351">
                        <c:v>0.160603</c:v>
                      </c:pt>
                      <c:pt idx="352">
                        <c:v>0.16003700000000001</c:v>
                      </c:pt>
                      <c:pt idx="353">
                        <c:v>0.15947700000000001</c:v>
                      </c:pt>
                      <c:pt idx="354">
                        <c:v>0.158915</c:v>
                      </c:pt>
                      <c:pt idx="355">
                        <c:v>0.15835199999999999</c:v>
                      </c:pt>
                      <c:pt idx="356">
                        <c:v>0.15781500000000001</c:v>
                      </c:pt>
                      <c:pt idx="357">
                        <c:v>0.157302</c:v>
                      </c:pt>
                      <c:pt idx="358">
                        <c:v>0.156779</c:v>
                      </c:pt>
                      <c:pt idx="359">
                        <c:v>0.156251</c:v>
                      </c:pt>
                      <c:pt idx="360">
                        <c:v>0.155722</c:v>
                      </c:pt>
                      <c:pt idx="361">
                        <c:v>0.15518699999999999</c:v>
                      </c:pt>
                      <c:pt idx="362">
                        <c:v>0.15464700000000001</c:v>
                      </c:pt>
                      <c:pt idx="363">
                        <c:v>0.15412000000000001</c:v>
                      </c:pt>
                      <c:pt idx="364">
                        <c:v>0.15360699999999999</c:v>
                      </c:pt>
                      <c:pt idx="365">
                        <c:v>0.15309200000000001</c:v>
                      </c:pt>
                      <c:pt idx="366">
                        <c:v>0.15257000000000001</c:v>
                      </c:pt>
                      <c:pt idx="367">
                        <c:v>0.15205299999999999</c:v>
                      </c:pt>
                      <c:pt idx="368">
                        <c:v>0.151529</c:v>
                      </c:pt>
                      <c:pt idx="369">
                        <c:v>0.15103800000000001</c:v>
                      </c:pt>
                      <c:pt idx="370">
                        <c:v>0.15055199999999999</c:v>
                      </c:pt>
                      <c:pt idx="371">
                        <c:v>0.15004999999999999</c:v>
                      </c:pt>
                      <c:pt idx="372">
                        <c:v>0.149538</c:v>
                      </c:pt>
                      <c:pt idx="373">
                        <c:v>0.14902799999999999</c:v>
                      </c:pt>
                      <c:pt idx="374">
                        <c:v>0.149058</c:v>
                      </c:pt>
                      <c:pt idx="375">
                        <c:v>0.14851</c:v>
                      </c:pt>
                      <c:pt idx="376">
                        <c:v>0.14854100000000001</c:v>
                      </c:pt>
                      <c:pt idx="377">
                        <c:v>0.148009</c:v>
                      </c:pt>
                      <c:pt idx="378">
                        <c:v>0.14805199999999999</c:v>
                      </c:pt>
                      <c:pt idx="379">
                        <c:v>0.14751400000000001</c:v>
                      </c:pt>
                      <c:pt idx="380">
                        <c:v>0.14757700000000001</c:v>
                      </c:pt>
                      <c:pt idx="381">
                        <c:v>0.14702000000000001</c:v>
                      </c:pt>
                      <c:pt idx="382">
                        <c:v>0.14710200000000001</c:v>
                      </c:pt>
                      <c:pt idx="383">
                        <c:v>0.146535</c:v>
                      </c:pt>
                      <c:pt idx="384">
                        <c:v>0.14607899999999999</c:v>
                      </c:pt>
                      <c:pt idx="385">
                        <c:v>0.146093</c:v>
                      </c:pt>
                      <c:pt idx="386">
                        <c:v>0.145652</c:v>
                      </c:pt>
                      <c:pt idx="387">
                        <c:v>0.14568</c:v>
                      </c:pt>
                      <c:pt idx="388">
                        <c:v>0.14521100000000001</c:v>
                      </c:pt>
                      <c:pt idx="389">
                        <c:v>0.14526700000000001</c:v>
                      </c:pt>
                      <c:pt idx="390">
                        <c:v>0.14474500000000001</c:v>
                      </c:pt>
                      <c:pt idx="391">
                        <c:v>0.144819</c:v>
                      </c:pt>
                      <c:pt idx="392">
                        <c:v>0.14426600000000001</c:v>
                      </c:pt>
                      <c:pt idx="393">
                        <c:v>0.14380499999999999</c:v>
                      </c:pt>
                      <c:pt idx="394">
                        <c:v>0.143818</c:v>
                      </c:pt>
                      <c:pt idx="395">
                        <c:v>0.14336699999999999</c:v>
                      </c:pt>
                      <c:pt idx="396">
                        <c:v>0.14338400000000001</c:v>
                      </c:pt>
                      <c:pt idx="397">
                        <c:v>0.142929</c:v>
                      </c:pt>
                      <c:pt idx="398">
                        <c:v>0.142952</c:v>
                      </c:pt>
                      <c:pt idx="399">
                        <c:v>0.142486</c:v>
                      </c:pt>
                      <c:pt idx="400">
                        <c:v>0.14252200000000001</c:v>
                      </c:pt>
                      <c:pt idx="401">
                        <c:v>0.14202899999999999</c:v>
                      </c:pt>
                      <c:pt idx="402">
                        <c:v>0.14208200000000001</c:v>
                      </c:pt>
                      <c:pt idx="403">
                        <c:v>0.141566</c:v>
                      </c:pt>
                      <c:pt idx="404">
                        <c:v>0.14163400000000001</c:v>
                      </c:pt>
                      <c:pt idx="405">
                        <c:v>0.14111599999999999</c:v>
                      </c:pt>
                      <c:pt idx="406">
                        <c:v>0.14113100000000001</c:v>
                      </c:pt>
                      <c:pt idx="407">
                        <c:v>0.140705</c:v>
                      </c:pt>
                      <c:pt idx="408">
                        <c:v>0.14072100000000001</c:v>
                      </c:pt>
                      <c:pt idx="409">
                        <c:v>0.14030599999999999</c:v>
                      </c:pt>
                      <c:pt idx="410">
                        <c:v>0.140324</c:v>
                      </c:pt>
                      <c:pt idx="411">
                        <c:v>0.13991400000000001</c:v>
                      </c:pt>
                      <c:pt idx="412">
                        <c:v>0.139933</c:v>
                      </c:pt>
                      <c:pt idx="413">
                        <c:v>0.13952200000000001</c:v>
                      </c:pt>
                      <c:pt idx="414">
                        <c:v>0.139542</c:v>
                      </c:pt>
                      <c:pt idx="415">
                        <c:v>0.139129</c:v>
                      </c:pt>
                      <c:pt idx="416">
                        <c:v>0.13915</c:v>
                      </c:pt>
                      <c:pt idx="417">
                        <c:v>0.13872100000000001</c:v>
                      </c:pt>
                      <c:pt idx="418">
                        <c:v>0.13874400000000001</c:v>
                      </c:pt>
                      <c:pt idx="419">
                        <c:v>0.13830500000000001</c:v>
                      </c:pt>
                      <c:pt idx="420">
                        <c:v>0.13832900000000001</c:v>
                      </c:pt>
                      <c:pt idx="421">
                        <c:v>0.137878</c:v>
                      </c:pt>
                      <c:pt idx="422">
                        <c:v>0.137904</c:v>
                      </c:pt>
                      <c:pt idx="423">
                        <c:v>0.137437</c:v>
                      </c:pt>
                      <c:pt idx="424">
                        <c:v>0.137465</c:v>
                      </c:pt>
                      <c:pt idx="425">
                        <c:v>0.136964</c:v>
                      </c:pt>
                      <c:pt idx="426">
                        <c:v>0.136993</c:v>
                      </c:pt>
                      <c:pt idx="427">
                        <c:v>0.13652600000000001</c:v>
                      </c:pt>
                      <c:pt idx="428">
                        <c:v>0.13655700000000001</c:v>
                      </c:pt>
                      <c:pt idx="429">
                        <c:v>0.13606099999999999</c:v>
                      </c:pt>
                      <c:pt idx="430">
                        <c:v>0.13609399999999999</c:v>
                      </c:pt>
                      <c:pt idx="431">
                        <c:v>0.135625</c:v>
                      </c:pt>
                      <c:pt idx="432">
                        <c:v>0.135659</c:v>
                      </c:pt>
                      <c:pt idx="433">
                        <c:v>0.135132</c:v>
                      </c:pt>
                      <c:pt idx="434">
                        <c:v>0.13516900000000001</c:v>
                      </c:pt>
                      <c:pt idx="435">
                        <c:v>0.134685</c:v>
                      </c:pt>
                      <c:pt idx="436">
                        <c:v>0.13472400000000001</c:v>
                      </c:pt>
                      <c:pt idx="437">
                        <c:v>0.134294</c:v>
                      </c:pt>
                      <c:pt idx="438">
                        <c:v>0.13433500000000001</c:v>
                      </c:pt>
                      <c:pt idx="439">
                        <c:v>0.13383</c:v>
                      </c:pt>
                      <c:pt idx="440">
                        <c:v>0.13387299999999999</c:v>
                      </c:pt>
                      <c:pt idx="441">
                        <c:v>0.13341700000000001</c:v>
                      </c:pt>
                      <c:pt idx="442">
                        <c:v>0.133462</c:v>
                      </c:pt>
                      <c:pt idx="443">
                        <c:v>0.13294500000000001</c:v>
                      </c:pt>
                      <c:pt idx="444">
                        <c:v>0.132993</c:v>
                      </c:pt>
                      <c:pt idx="445">
                        <c:v>0.13253400000000001</c:v>
                      </c:pt>
                      <c:pt idx="446">
                        <c:v>0.13258500000000001</c:v>
                      </c:pt>
                      <c:pt idx="447">
                        <c:v>0.13207099999999999</c:v>
                      </c:pt>
                      <c:pt idx="448">
                        <c:v>0.13212499999999999</c:v>
                      </c:pt>
                      <c:pt idx="449">
                        <c:v>0.131581</c:v>
                      </c:pt>
                      <c:pt idx="450">
                        <c:v>0.131637</c:v>
                      </c:pt>
                      <c:pt idx="451">
                        <c:v>0.13117599999999999</c:v>
                      </c:pt>
                      <c:pt idx="452">
                        <c:v>0.13123599999999999</c:v>
                      </c:pt>
                      <c:pt idx="453">
                        <c:v>0.13072500000000001</c:v>
                      </c:pt>
                      <c:pt idx="454">
                        <c:v>0.13078899999999999</c:v>
                      </c:pt>
                      <c:pt idx="455">
                        <c:v>0.13025900000000001</c:v>
                      </c:pt>
                      <c:pt idx="456">
                        <c:v>0.130327</c:v>
                      </c:pt>
                      <c:pt idx="457">
                        <c:v>0.129799</c:v>
                      </c:pt>
                      <c:pt idx="458">
                        <c:v>0.12987099999999999</c:v>
                      </c:pt>
                      <c:pt idx="459">
                        <c:v>0.12934399999999999</c:v>
                      </c:pt>
                      <c:pt idx="460">
                        <c:v>0.12942000000000001</c:v>
                      </c:pt>
                      <c:pt idx="461">
                        <c:v>0.12896099999999999</c:v>
                      </c:pt>
                      <c:pt idx="462">
                        <c:v>0.12904299999999999</c:v>
                      </c:pt>
                      <c:pt idx="463">
                        <c:v>0.12848599999999999</c:v>
                      </c:pt>
                      <c:pt idx="464">
                        <c:v>0.12857199999999999</c:v>
                      </c:pt>
                      <c:pt idx="465">
                        <c:v>0.128051</c:v>
                      </c:pt>
                      <c:pt idx="466">
                        <c:v>0.12814300000000001</c:v>
                      </c:pt>
                      <c:pt idx="467">
                        <c:v>0.127632</c:v>
                      </c:pt>
                      <c:pt idx="468">
                        <c:v>0.12773000000000001</c:v>
                      </c:pt>
                      <c:pt idx="469">
                        <c:v>0.127223</c:v>
                      </c:pt>
                      <c:pt idx="470">
                        <c:v>0.127329</c:v>
                      </c:pt>
                      <c:pt idx="471">
                        <c:v>0.12679000000000001</c:v>
                      </c:pt>
                      <c:pt idx="472">
                        <c:v>0.12690199999999999</c:v>
                      </c:pt>
                      <c:pt idx="473">
                        <c:v>0.126392</c:v>
                      </c:pt>
                      <c:pt idx="474">
                        <c:v>0.12651200000000001</c:v>
                      </c:pt>
                      <c:pt idx="475">
                        <c:v>0.12598200000000001</c:v>
                      </c:pt>
                      <c:pt idx="476">
                        <c:v>0.126111</c:v>
                      </c:pt>
                      <c:pt idx="477">
                        <c:v>0.12558</c:v>
                      </c:pt>
                      <c:pt idx="478">
                        <c:v>0.125719</c:v>
                      </c:pt>
                      <c:pt idx="479">
                        <c:v>0.12520700000000001</c:v>
                      </c:pt>
                      <c:pt idx="480">
                        <c:v>0.125356</c:v>
                      </c:pt>
                      <c:pt idx="481">
                        <c:v>0.124819</c:v>
                      </c:pt>
                      <c:pt idx="482">
                        <c:v>0.12497900000000001</c:v>
                      </c:pt>
                      <c:pt idx="483">
                        <c:v>0.12443899999999999</c:v>
                      </c:pt>
                      <c:pt idx="484">
                        <c:v>0.12461</c:v>
                      </c:pt>
                      <c:pt idx="485">
                        <c:v>0.12407700000000001</c:v>
                      </c:pt>
                      <c:pt idx="486">
                        <c:v>0.124262</c:v>
                      </c:pt>
                      <c:pt idx="487">
                        <c:v>0.123723</c:v>
                      </c:pt>
                      <c:pt idx="488">
                        <c:v>0.123922</c:v>
                      </c:pt>
                      <c:pt idx="489">
                        <c:v>0.123381</c:v>
                      </c:pt>
                      <c:pt idx="490">
                        <c:v>0.123594</c:v>
                      </c:pt>
                      <c:pt idx="491">
                        <c:v>0.123053</c:v>
                      </c:pt>
                      <c:pt idx="492">
                        <c:v>0.123282</c:v>
                      </c:pt>
                      <c:pt idx="493">
                        <c:v>0.122742</c:v>
                      </c:pt>
                      <c:pt idx="494">
                        <c:v>0.122986</c:v>
                      </c:pt>
                      <c:pt idx="495">
                        <c:v>0.122443</c:v>
                      </c:pt>
                      <c:pt idx="496">
                        <c:v>0.12270300000000001</c:v>
                      </c:pt>
                      <c:pt idx="497">
                        <c:v>0.122168</c:v>
                      </c:pt>
                      <c:pt idx="498">
                        <c:v>0.122444</c:v>
                      </c:pt>
                      <c:pt idx="499">
                        <c:v>0.12191299999999999</c:v>
                      </c:pt>
                      <c:pt idx="500">
                        <c:v>0.12220399999999999</c:v>
                      </c:pt>
                      <c:pt idx="501">
                        <c:v>0.121685</c:v>
                      </c:pt>
                      <c:pt idx="502">
                        <c:v>0.121987</c:v>
                      </c:pt>
                      <c:pt idx="503">
                        <c:v>0.12148299999999999</c:v>
                      </c:pt>
                      <c:pt idx="504">
                        <c:v>0.121793</c:v>
                      </c:pt>
                      <c:pt idx="505">
                        <c:v>0.12131</c:v>
                      </c:pt>
                      <c:pt idx="506">
                        <c:v>0.12162199999999999</c:v>
                      </c:pt>
                      <c:pt idx="507">
                        <c:v>0.121167</c:v>
                      </c:pt>
                      <c:pt idx="508">
                        <c:v>0.121473</c:v>
                      </c:pt>
                      <c:pt idx="509">
                        <c:v>0.121058</c:v>
                      </c:pt>
                      <c:pt idx="510">
                        <c:v>0.12135</c:v>
                      </c:pt>
                      <c:pt idx="511">
                        <c:v>0.12101199999999999</c:v>
                      </c:pt>
                      <c:pt idx="512">
                        <c:v>0.12128</c:v>
                      </c:pt>
                      <c:pt idx="513">
                        <c:v>0.12116300000000001</c:v>
                      </c:pt>
                      <c:pt idx="514">
                        <c:v>0.121403</c:v>
                      </c:pt>
                      <c:pt idx="515">
                        <c:v>0.121422</c:v>
                      </c:pt>
                      <c:pt idx="516">
                        <c:v>0.12162199999999999</c:v>
                      </c:pt>
                      <c:pt idx="517">
                        <c:v>0.121697</c:v>
                      </c:pt>
                      <c:pt idx="518">
                        <c:v>0.12185699999999999</c:v>
                      </c:pt>
                      <c:pt idx="519">
                        <c:v>0.121818</c:v>
                      </c:pt>
                      <c:pt idx="520">
                        <c:v>0.121933</c:v>
                      </c:pt>
                      <c:pt idx="521">
                        <c:v>0.121894</c:v>
                      </c:pt>
                      <c:pt idx="522">
                        <c:v>0.121964</c:v>
                      </c:pt>
                      <c:pt idx="523">
                        <c:v>0.12189899999999999</c:v>
                      </c:pt>
                      <c:pt idx="524">
                        <c:v>0.121904</c:v>
                      </c:pt>
                      <c:pt idx="525">
                        <c:v>0.12181599999999999</c:v>
                      </c:pt>
                      <c:pt idx="526">
                        <c:v>0.121923</c:v>
                      </c:pt>
                      <c:pt idx="527">
                        <c:v>0.12167500000000001</c:v>
                      </c:pt>
                      <c:pt idx="528">
                        <c:v>0.12166100000000001</c:v>
                      </c:pt>
                      <c:pt idx="529">
                        <c:v>0.121542</c:v>
                      </c:pt>
                      <c:pt idx="530">
                        <c:v>0.121368</c:v>
                      </c:pt>
                      <c:pt idx="531">
                        <c:v>0.121213</c:v>
                      </c:pt>
                      <c:pt idx="532">
                        <c:v>0.121171</c:v>
                      </c:pt>
                      <c:pt idx="533">
                        <c:v>0.12107999999999999</c:v>
                      </c:pt>
                      <c:pt idx="534">
                        <c:v>0.121161</c:v>
                      </c:pt>
                      <c:pt idx="535">
                        <c:v>0.12094299999999999</c:v>
                      </c:pt>
                      <c:pt idx="536">
                        <c:v>0.12081699999999999</c:v>
                      </c:pt>
                      <c:pt idx="537">
                        <c:v>0.120853</c:v>
                      </c:pt>
                      <c:pt idx="538">
                        <c:v>0.120722</c:v>
                      </c:pt>
                      <c:pt idx="539">
                        <c:v>0.120643</c:v>
                      </c:pt>
                      <c:pt idx="540">
                        <c:v>0.12059400000000001</c:v>
                      </c:pt>
                      <c:pt idx="541">
                        <c:v>0.12056699999999999</c:v>
                      </c:pt>
                      <c:pt idx="542">
                        <c:v>0.120881</c:v>
                      </c:pt>
                      <c:pt idx="543">
                        <c:v>0.120547</c:v>
                      </c:pt>
                      <c:pt idx="544">
                        <c:v>0.120544</c:v>
                      </c:pt>
                      <c:pt idx="545">
                        <c:v>0.120546</c:v>
                      </c:pt>
                      <c:pt idx="546">
                        <c:v>0.12055399999999999</c:v>
                      </c:pt>
                      <c:pt idx="547">
                        <c:v>0.120741</c:v>
                      </c:pt>
                      <c:pt idx="548">
                        <c:v>0.12055</c:v>
                      </c:pt>
                      <c:pt idx="549">
                        <c:v>0.120715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2B88-4D19-8FE2-F9AA7EE8CEBC}"/>
                  </c:ext>
                </c:extLst>
              </c15:ser>
            </c15:filteredScatterSeries>
            <c15:filteredScatterSeries>
              <c15:ser>
                <c:idx val="8"/>
                <c:order val="5"/>
                <c:tx>
                  <c:v>0.2 MPa</c:v>
                </c:tx>
                <c:spPr>
                  <a:ln w="25400" cap="rnd">
                    <a:solidFill>
                      <a:schemeClr val="tx1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Sheet2!$I$2:$I$657</c15:sqref>
                        </c15:formulaRef>
                      </c:ext>
                    </c:extLst>
                    <c:numCache>
                      <c:formatCode>0.00E+00</c:formatCode>
                      <c:ptCount val="656"/>
                      <c:pt idx="0">
                        <c:v>1.2500499999999999E-2</c:v>
                      </c:pt>
                      <c:pt idx="1">
                        <c:v>1.8751400000000001E-2</c:v>
                      </c:pt>
                      <c:pt idx="2">
                        <c:v>2.5002799999999999E-2</c:v>
                      </c:pt>
                      <c:pt idx="3">
                        <c:v>3.12546E-2</c:v>
                      </c:pt>
                      <c:pt idx="4">
                        <c:v>3.7506999999999999E-2</c:v>
                      </c:pt>
                      <c:pt idx="5">
                        <c:v>4.3759800000000001E-2</c:v>
                      </c:pt>
                      <c:pt idx="6">
                        <c:v>5.0013000000000002E-2</c:v>
                      </c:pt>
                      <c:pt idx="7">
                        <c:v>5.6266700000000003E-2</c:v>
                      </c:pt>
                      <c:pt idx="8">
                        <c:v>6.2520900000000004E-2</c:v>
                      </c:pt>
                      <c:pt idx="9">
                        <c:v>6.8775600000000006E-2</c:v>
                      </c:pt>
                      <c:pt idx="10">
                        <c:v>7.5030700000000006E-2</c:v>
                      </c:pt>
                      <c:pt idx="11">
                        <c:v>8.1286200000000003E-2</c:v>
                      </c:pt>
                      <c:pt idx="12">
                        <c:v>8.7542300000000003E-2</c:v>
                      </c:pt>
                      <c:pt idx="13">
                        <c:v>9.3798800000000002E-2</c:v>
                      </c:pt>
                      <c:pt idx="14">
                        <c:v>0.10005600000000001</c:v>
                      </c:pt>
                      <c:pt idx="15">
                        <c:v>0.106313</c:v>
                      </c:pt>
                      <c:pt idx="16">
                        <c:v>0.112571</c:v>
                      </c:pt>
                      <c:pt idx="17">
                        <c:v>0.118829</c:v>
                      </c:pt>
                      <c:pt idx="18">
                        <c:v>0.125088</c:v>
                      </c:pt>
                      <c:pt idx="19">
                        <c:v>0.13134799999999999</c:v>
                      </c:pt>
                      <c:pt idx="20">
                        <c:v>0.13760700000000001</c:v>
                      </c:pt>
                      <c:pt idx="21">
                        <c:v>0.14386699999999999</c:v>
                      </c:pt>
                      <c:pt idx="22">
                        <c:v>0.15012800000000001</c:v>
                      </c:pt>
                      <c:pt idx="23">
                        <c:v>0.15639</c:v>
                      </c:pt>
                      <c:pt idx="24">
                        <c:v>0.162657</c:v>
                      </c:pt>
                      <c:pt idx="25">
                        <c:v>0.16894000000000001</c:v>
                      </c:pt>
                      <c:pt idx="26">
                        <c:v>0.17524799999999999</c:v>
                      </c:pt>
                      <c:pt idx="27">
                        <c:v>0.181586</c:v>
                      </c:pt>
                      <c:pt idx="28">
                        <c:v>0.18796199999999999</c:v>
                      </c:pt>
                      <c:pt idx="29">
                        <c:v>0.19437699999999999</c:v>
                      </c:pt>
                      <c:pt idx="30">
                        <c:v>0.20083500000000001</c:v>
                      </c:pt>
                      <c:pt idx="31">
                        <c:v>0.207341</c:v>
                      </c:pt>
                      <c:pt idx="32">
                        <c:v>0.213894</c:v>
                      </c:pt>
                      <c:pt idx="33">
                        <c:v>0.220499</c:v>
                      </c:pt>
                      <c:pt idx="34">
                        <c:v>0.227158</c:v>
                      </c:pt>
                      <c:pt idx="35">
                        <c:v>0.23386799999999999</c:v>
                      </c:pt>
                      <c:pt idx="36">
                        <c:v>0.24063499999999999</c:v>
                      </c:pt>
                      <c:pt idx="37">
                        <c:v>0.24745900000000001</c:v>
                      </c:pt>
                      <c:pt idx="38">
                        <c:v>0.25434200000000001</c:v>
                      </c:pt>
                      <c:pt idx="39">
                        <c:v>0.26127800000000001</c:v>
                      </c:pt>
                      <c:pt idx="40">
                        <c:v>0.26827400000000001</c:v>
                      </c:pt>
                      <c:pt idx="41">
                        <c:v>0.27533000000000002</c:v>
                      </c:pt>
                      <c:pt idx="42">
                        <c:v>0.282447</c:v>
                      </c:pt>
                      <c:pt idx="43">
                        <c:v>0.28961700000000001</c:v>
                      </c:pt>
                      <c:pt idx="44">
                        <c:v>0.296848</c:v>
                      </c:pt>
                      <c:pt idx="45">
                        <c:v>0.30414099999999999</c:v>
                      </c:pt>
                      <c:pt idx="46">
                        <c:v>0.311496</c:v>
                      </c:pt>
                      <c:pt idx="47">
                        <c:v>0.31890200000000002</c:v>
                      </c:pt>
                      <c:pt idx="48">
                        <c:v>0.326376</c:v>
                      </c:pt>
                      <c:pt idx="49">
                        <c:v>0.33391500000000002</c:v>
                      </c:pt>
                      <c:pt idx="50">
                        <c:v>0.34150399999999997</c:v>
                      </c:pt>
                      <c:pt idx="51">
                        <c:v>0.34916000000000003</c:v>
                      </c:pt>
                      <c:pt idx="52">
                        <c:v>0.35686400000000001</c:v>
                      </c:pt>
                      <c:pt idx="53">
                        <c:v>0.36463499999999999</c:v>
                      </c:pt>
                      <c:pt idx="54">
                        <c:v>0.37245299999999998</c:v>
                      </c:pt>
                      <c:pt idx="55">
                        <c:v>0.38033899999999998</c:v>
                      </c:pt>
                      <c:pt idx="56">
                        <c:v>0.38827099999999998</c:v>
                      </c:pt>
                      <c:pt idx="57">
                        <c:v>0.39627000000000001</c:v>
                      </c:pt>
                      <c:pt idx="58">
                        <c:v>0.40431499999999998</c:v>
                      </c:pt>
                      <c:pt idx="59">
                        <c:v>0.41242800000000002</c:v>
                      </c:pt>
                      <c:pt idx="60">
                        <c:v>0.42060900000000001</c:v>
                      </c:pt>
                      <c:pt idx="61">
                        <c:v>0.42883300000000002</c:v>
                      </c:pt>
                      <c:pt idx="62">
                        <c:v>0.43712400000000001</c:v>
                      </c:pt>
                      <c:pt idx="63">
                        <c:v>0.44545800000000002</c:v>
                      </c:pt>
                      <c:pt idx="64">
                        <c:v>0.45385999999999999</c:v>
                      </c:pt>
                      <c:pt idx="65">
                        <c:v>0.46230300000000002</c:v>
                      </c:pt>
                      <c:pt idx="66">
                        <c:v>0.47081400000000001</c:v>
                      </c:pt>
                      <c:pt idx="67">
                        <c:v>0.47936499999999999</c:v>
                      </c:pt>
                      <c:pt idx="68">
                        <c:v>0.487985</c:v>
                      </c:pt>
                      <c:pt idx="69">
                        <c:v>0.49664399999999997</c:v>
                      </c:pt>
                      <c:pt idx="70">
                        <c:v>0.50537100000000001</c:v>
                      </c:pt>
                      <c:pt idx="71">
                        <c:v>0.51413699999999996</c:v>
                      </c:pt>
                      <c:pt idx="72">
                        <c:v>0.52297099999999996</c:v>
                      </c:pt>
                      <c:pt idx="73">
                        <c:v>0.53184299999999995</c:v>
                      </c:pt>
                      <c:pt idx="74">
                        <c:v>0.54078400000000004</c:v>
                      </c:pt>
                      <c:pt idx="75">
                        <c:v>0.54976100000000006</c:v>
                      </c:pt>
                      <c:pt idx="76">
                        <c:v>0.55880700000000005</c:v>
                      </c:pt>
                      <c:pt idx="77">
                        <c:v>0.56183399999999994</c:v>
                      </c:pt>
                      <c:pt idx="78">
                        <c:v>0.56486199999999998</c:v>
                      </c:pt>
                      <c:pt idx="79">
                        <c:v>0.56790700000000005</c:v>
                      </c:pt>
                      <c:pt idx="80">
                        <c:v>0.57095399999999996</c:v>
                      </c:pt>
                      <c:pt idx="81">
                        <c:v>0.57400499999999999</c:v>
                      </c:pt>
                      <c:pt idx="82">
                        <c:v>0.57706000000000002</c:v>
                      </c:pt>
                      <c:pt idx="83">
                        <c:v>0.91087099999999999</c:v>
                      </c:pt>
                      <c:pt idx="84">
                        <c:v>0.91067699999999996</c:v>
                      </c:pt>
                      <c:pt idx="85">
                        <c:v>0.91600599999999999</c:v>
                      </c:pt>
                      <c:pt idx="86">
                        <c:v>0.91614300000000004</c:v>
                      </c:pt>
                      <c:pt idx="87">
                        <c:v>0.92552900000000005</c:v>
                      </c:pt>
                      <c:pt idx="88">
                        <c:v>0.92564100000000005</c:v>
                      </c:pt>
                      <c:pt idx="89">
                        <c:v>0.93568799999999996</c:v>
                      </c:pt>
                      <c:pt idx="90">
                        <c:v>0.93580200000000002</c:v>
                      </c:pt>
                      <c:pt idx="91">
                        <c:v>0.94731799999999999</c:v>
                      </c:pt>
                      <c:pt idx="92">
                        <c:v>0.94743299999999997</c:v>
                      </c:pt>
                      <c:pt idx="93">
                        <c:v>0.96009500000000003</c:v>
                      </c:pt>
                      <c:pt idx="94">
                        <c:v>0.96019699999999997</c:v>
                      </c:pt>
                      <c:pt idx="95">
                        <c:v>0.97343400000000002</c:v>
                      </c:pt>
                      <c:pt idx="96">
                        <c:v>0.97353800000000001</c:v>
                      </c:pt>
                      <c:pt idx="97">
                        <c:v>0.98747499999999999</c:v>
                      </c:pt>
                      <c:pt idx="98">
                        <c:v>0.98756600000000005</c:v>
                      </c:pt>
                      <c:pt idx="99">
                        <c:v>1.0018899999999999</c:v>
                      </c:pt>
                      <c:pt idx="100">
                        <c:v>1.0019800000000001</c:v>
                      </c:pt>
                      <c:pt idx="101">
                        <c:v>1.0166299999999999</c:v>
                      </c:pt>
                      <c:pt idx="102">
                        <c:v>1.0167200000000001</c:v>
                      </c:pt>
                      <c:pt idx="103">
                        <c:v>1.0305200000000001</c:v>
                      </c:pt>
                      <c:pt idx="104">
                        <c:v>1.0439499999999999</c:v>
                      </c:pt>
                      <c:pt idx="105">
                        <c:v>1.04443</c:v>
                      </c:pt>
                      <c:pt idx="106">
                        <c:v>1.0575300000000001</c:v>
                      </c:pt>
                      <c:pt idx="107">
                        <c:v>1.05769</c:v>
                      </c:pt>
                      <c:pt idx="108">
                        <c:v>1.0713299999999999</c:v>
                      </c:pt>
                      <c:pt idx="109">
                        <c:v>1.0714399999999999</c:v>
                      </c:pt>
                      <c:pt idx="110">
                        <c:v>1.0845800000000001</c:v>
                      </c:pt>
                      <c:pt idx="111">
                        <c:v>1.0971599999999999</c:v>
                      </c:pt>
                      <c:pt idx="112">
                        <c:v>1.1099399999999999</c:v>
                      </c:pt>
                      <c:pt idx="113">
                        <c:v>1.11029</c:v>
                      </c:pt>
                      <c:pt idx="114">
                        <c:v>1.12304</c:v>
                      </c:pt>
                      <c:pt idx="115">
                        <c:v>1.13503</c:v>
                      </c:pt>
                      <c:pt idx="116">
                        <c:v>1.14713</c:v>
                      </c:pt>
                      <c:pt idx="117">
                        <c:v>1.15964</c:v>
                      </c:pt>
                      <c:pt idx="118">
                        <c:v>1.17136</c:v>
                      </c:pt>
                      <c:pt idx="119">
                        <c:v>1.1830400000000001</c:v>
                      </c:pt>
                      <c:pt idx="120">
                        <c:v>1.1950499999999999</c:v>
                      </c:pt>
                      <c:pt idx="121">
                        <c:v>1.2067300000000001</c:v>
                      </c:pt>
                      <c:pt idx="122">
                        <c:v>1.2181500000000001</c:v>
                      </c:pt>
                      <c:pt idx="123">
                        <c:v>1.22994</c:v>
                      </c:pt>
                      <c:pt idx="124">
                        <c:v>1.2414099999999999</c:v>
                      </c:pt>
                      <c:pt idx="125">
                        <c:v>1.25268</c:v>
                      </c:pt>
                      <c:pt idx="126">
                        <c:v>1.2642100000000001</c:v>
                      </c:pt>
                      <c:pt idx="127">
                        <c:v>1.2761499999999999</c:v>
                      </c:pt>
                      <c:pt idx="128">
                        <c:v>1.2872600000000001</c:v>
                      </c:pt>
                      <c:pt idx="129">
                        <c:v>1.2978499999999999</c:v>
                      </c:pt>
                      <c:pt idx="130">
                        <c:v>1.3085500000000001</c:v>
                      </c:pt>
                      <c:pt idx="131">
                        <c:v>1.31917</c:v>
                      </c:pt>
                      <c:pt idx="132">
                        <c:v>1.33009</c:v>
                      </c:pt>
                      <c:pt idx="133">
                        <c:v>1.3411200000000001</c:v>
                      </c:pt>
                      <c:pt idx="134">
                        <c:v>1.35239</c:v>
                      </c:pt>
                      <c:pt idx="135">
                        <c:v>1.36374</c:v>
                      </c:pt>
                      <c:pt idx="136">
                        <c:v>1.37561</c:v>
                      </c:pt>
                      <c:pt idx="137">
                        <c:v>1.3859300000000001</c:v>
                      </c:pt>
                      <c:pt idx="138">
                        <c:v>1.39662</c:v>
                      </c:pt>
                      <c:pt idx="139">
                        <c:v>1.40717</c:v>
                      </c:pt>
                      <c:pt idx="140">
                        <c:v>1.41777</c:v>
                      </c:pt>
                      <c:pt idx="141">
                        <c:v>1.42866</c:v>
                      </c:pt>
                      <c:pt idx="142">
                        <c:v>1.43967</c:v>
                      </c:pt>
                      <c:pt idx="143">
                        <c:v>1.4508300000000001</c:v>
                      </c:pt>
                      <c:pt idx="144">
                        <c:v>1.46225</c:v>
                      </c:pt>
                      <c:pt idx="145">
                        <c:v>1.4739100000000001</c:v>
                      </c:pt>
                      <c:pt idx="146">
                        <c:v>1.4847900000000001</c:v>
                      </c:pt>
                      <c:pt idx="147">
                        <c:v>1.49546</c:v>
                      </c:pt>
                      <c:pt idx="148">
                        <c:v>1.50631</c:v>
                      </c:pt>
                      <c:pt idx="149">
                        <c:v>1.51725</c:v>
                      </c:pt>
                      <c:pt idx="150">
                        <c:v>1.5281899999999999</c:v>
                      </c:pt>
                      <c:pt idx="151">
                        <c:v>1.5392699999999999</c:v>
                      </c:pt>
                      <c:pt idx="152">
                        <c:v>1.5506</c:v>
                      </c:pt>
                      <c:pt idx="153">
                        <c:v>1.5620499999999999</c:v>
                      </c:pt>
                      <c:pt idx="154">
                        <c:v>1.57361</c:v>
                      </c:pt>
                      <c:pt idx="155">
                        <c:v>1.5855600000000001</c:v>
                      </c:pt>
                      <c:pt idx="156">
                        <c:v>1.5972500000000001</c:v>
                      </c:pt>
                      <c:pt idx="157">
                        <c:v>1.60856</c:v>
                      </c:pt>
                      <c:pt idx="158">
                        <c:v>1.61998</c:v>
                      </c:pt>
                      <c:pt idx="159">
                        <c:v>1.6314</c:v>
                      </c:pt>
                      <c:pt idx="160">
                        <c:v>1.64296</c:v>
                      </c:pt>
                      <c:pt idx="161">
                        <c:v>1.6546099999999999</c:v>
                      </c:pt>
                      <c:pt idx="162">
                        <c:v>1.6664399999999999</c:v>
                      </c:pt>
                      <c:pt idx="163">
                        <c:v>1.6782300000000001</c:v>
                      </c:pt>
                      <c:pt idx="164">
                        <c:v>1.69032</c:v>
                      </c:pt>
                      <c:pt idx="165">
                        <c:v>1.70248</c:v>
                      </c:pt>
                      <c:pt idx="166">
                        <c:v>1.71468</c:v>
                      </c:pt>
                      <c:pt idx="167">
                        <c:v>1.7271000000000001</c:v>
                      </c:pt>
                      <c:pt idx="168">
                        <c:v>1.7398199999999999</c:v>
                      </c:pt>
                      <c:pt idx="169">
                        <c:v>1.7525299999999999</c:v>
                      </c:pt>
                      <c:pt idx="170">
                        <c:v>1.7656099999999999</c:v>
                      </c:pt>
                      <c:pt idx="171">
                        <c:v>1.77833</c:v>
                      </c:pt>
                      <c:pt idx="172">
                        <c:v>1.79105</c:v>
                      </c:pt>
                      <c:pt idx="173">
                        <c:v>1.8038000000000001</c:v>
                      </c:pt>
                      <c:pt idx="174">
                        <c:v>1.8168</c:v>
                      </c:pt>
                      <c:pt idx="175">
                        <c:v>1.82978</c:v>
                      </c:pt>
                      <c:pt idx="176">
                        <c:v>1.84317</c:v>
                      </c:pt>
                      <c:pt idx="177">
                        <c:v>1.85643</c:v>
                      </c:pt>
                      <c:pt idx="178">
                        <c:v>1.8700600000000001</c:v>
                      </c:pt>
                      <c:pt idx="179">
                        <c:v>1.8835599999999999</c:v>
                      </c:pt>
                      <c:pt idx="180">
                        <c:v>1.8974200000000001</c:v>
                      </c:pt>
                      <c:pt idx="181">
                        <c:v>1.91137</c:v>
                      </c:pt>
                      <c:pt idx="182">
                        <c:v>1.9254</c:v>
                      </c:pt>
                      <c:pt idx="183">
                        <c:v>1.93973</c:v>
                      </c:pt>
                      <c:pt idx="184">
                        <c:v>1.9540999999999999</c:v>
                      </c:pt>
                      <c:pt idx="185">
                        <c:v>1.9687600000000001</c:v>
                      </c:pt>
                      <c:pt idx="186">
                        <c:v>1.98366</c:v>
                      </c:pt>
                      <c:pt idx="187">
                        <c:v>1.99854</c:v>
                      </c:pt>
                      <c:pt idx="188">
                        <c:v>2.0136500000000002</c:v>
                      </c:pt>
                      <c:pt idx="189">
                        <c:v>2.0289600000000001</c:v>
                      </c:pt>
                      <c:pt idx="190">
                        <c:v>2.04467</c:v>
                      </c:pt>
                      <c:pt idx="191">
                        <c:v>2.0602900000000002</c:v>
                      </c:pt>
                      <c:pt idx="192">
                        <c:v>2.0763199999999999</c:v>
                      </c:pt>
                      <c:pt idx="193">
                        <c:v>2.0924700000000001</c:v>
                      </c:pt>
                      <c:pt idx="194">
                        <c:v>2.1089500000000001</c:v>
                      </c:pt>
                      <c:pt idx="195">
                        <c:v>2.1257100000000002</c:v>
                      </c:pt>
                      <c:pt idx="196">
                        <c:v>2.14249</c:v>
                      </c:pt>
                      <c:pt idx="197">
                        <c:v>2.1597499999999998</c:v>
                      </c:pt>
                      <c:pt idx="198">
                        <c:v>2.1771699999999998</c:v>
                      </c:pt>
                      <c:pt idx="199">
                        <c:v>2.1949700000000001</c:v>
                      </c:pt>
                      <c:pt idx="200">
                        <c:v>2.2128000000000001</c:v>
                      </c:pt>
                      <c:pt idx="201">
                        <c:v>2.2303799999999998</c:v>
                      </c:pt>
                      <c:pt idx="202">
                        <c:v>2.24844</c:v>
                      </c:pt>
                      <c:pt idx="203">
                        <c:v>2.2667199999999998</c:v>
                      </c:pt>
                      <c:pt idx="204">
                        <c:v>2.2854100000000002</c:v>
                      </c:pt>
                      <c:pt idx="205">
                        <c:v>2.3044899999999999</c:v>
                      </c:pt>
                      <c:pt idx="206">
                        <c:v>2.32382</c:v>
                      </c:pt>
                      <c:pt idx="207">
                        <c:v>2.3435800000000002</c:v>
                      </c:pt>
                      <c:pt idx="208">
                        <c:v>2.36382</c:v>
                      </c:pt>
                      <c:pt idx="209">
                        <c:v>2.3844699999999999</c:v>
                      </c:pt>
                      <c:pt idx="210">
                        <c:v>2.4056000000000002</c:v>
                      </c:pt>
                      <c:pt idx="211">
                        <c:v>2.4270999999999998</c:v>
                      </c:pt>
                      <c:pt idx="212">
                        <c:v>2.4489200000000002</c:v>
                      </c:pt>
                      <c:pt idx="213">
                        <c:v>2.4710000000000001</c:v>
                      </c:pt>
                      <c:pt idx="214">
                        <c:v>2.49261</c:v>
                      </c:pt>
                      <c:pt idx="215">
                        <c:v>2.5148000000000001</c:v>
                      </c:pt>
                      <c:pt idx="216">
                        <c:v>2.5376300000000001</c:v>
                      </c:pt>
                      <c:pt idx="217">
                        <c:v>2.5613199999999998</c:v>
                      </c:pt>
                      <c:pt idx="218">
                        <c:v>2.5853199999999998</c:v>
                      </c:pt>
                      <c:pt idx="219">
                        <c:v>2.6102300000000001</c:v>
                      </c:pt>
                      <c:pt idx="220">
                        <c:v>2.6354700000000002</c:v>
                      </c:pt>
                      <c:pt idx="221">
                        <c:v>2.6617000000000002</c:v>
                      </c:pt>
                      <c:pt idx="222">
                        <c:v>2.6874899999999999</c:v>
                      </c:pt>
                      <c:pt idx="223">
                        <c:v>2.7131699999999999</c:v>
                      </c:pt>
                      <c:pt idx="224">
                        <c:v>2.7396500000000001</c:v>
                      </c:pt>
                      <c:pt idx="225">
                        <c:v>2.7670300000000001</c:v>
                      </c:pt>
                      <c:pt idx="226">
                        <c:v>2.7956500000000002</c:v>
                      </c:pt>
                      <c:pt idx="227">
                        <c:v>2.8248899999999999</c:v>
                      </c:pt>
                      <c:pt idx="228">
                        <c:v>2.8550399999999998</c:v>
                      </c:pt>
                      <c:pt idx="229">
                        <c:v>2.8861400000000001</c:v>
                      </c:pt>
                      <c:pt idx="230">
                        <c:v>2.91561</c:v>
                      </c:pt>
                      <c:pt idx="231">
                        <c:v>2.9463300000000001</c:v>
                      </c:pt>
                      <c:pt idx="232">
                        <c:v>2.9786999999999999</c:v>
                      </c:pt>
                      <c:pt idx="233">
                        <c:v>3.012</c:v>
                      </c:pt>
                      <c:pt idx="234">
                        <c:v>3.0465599999999999</c:v>
                      </c:pt>
                      <c:pt idx="235">
                        <c:v>3.0824400000000001</c:v>
                      </c:pt>
                      <c:pt idx="236">
                        <c:v>3.1188199999999999</c:v>
                      </c:pt>
                      <c:pt idx="237">
                        <c:v>3.1538200000000001</c:v>
                      </c:pt>
                      <c:pt idx="238">
                        <c:v>3.1913900000000002</c:v>
                      </c:pt>
                      <c:pt idx="239">
                        <c:v>3.2295699999999998</c:v>
                      </c:pt>
                      <c:pt idx="240">
                        <c:v>3.2690899999999998</c:v>
                      </c:pt>
                      <c:pt idx="241">
                        <c:v>3.31053</c:v>
                      </c:pt>
                      <c:pt idx="242">
                        <c:v>3.3514400000000002</c:v>
                      </c:pt>
                      <c:pt idx="243">
                        <c:v>3.3949199999999999</c:v>
                      </c:pt>
                      <c:pt idx="244">
                        <c:v>3.4384999999999999</c:v>
                      </c:pt>
                      <c:pt idx="245">
                        <c:v>3.4389799999999999</c:v>
                      </c:pt>
                      <c:pt idx="246">
                        <c:v>3.4849000000000001</c:v>
                      </c:pt>
                      <c:pt idx="247">
                        <c:v>3.4864299999999999</c:v>
                      </c:pt>
                      <c:pt idx="248">
                        <c:v>3.53328</c:v>
                      </c:pt>
                      <c:pt idx="249">
                        <c:v>3.5805500000000001</c:v>
                      </c:pt>
                      <c:pt idx="250">
                        <c:v>3.5807600000000002</c:v>
                      </c:pt>
                      <c:pt idx="251">
                        <c:v>3.62968</c:v>
                      </c:pt>
                      <c:pt idx="252">
                        <c:v>3.6312099999999998</c:v>
                      </c:pt>
                      <c:pt idx="253">
                        <c:v>3.68222</c:v>
                      </c:pt>
                      <c:pt idx="254">
                        <c:v>3.6823100000000002</c:v>
                      </c:pt>
                      <c:pt idx="255">
                        <c:v>3.7326600000000001</c:v>
                      </c:pt>
                      <c:pt idx="256">
                        <c:v>3.73278</c:v>
                      </c:pt>
                      <c:pt idx="257">
                        <c:v>3.7863199999999999</c:v>
                      </c:pt>
                      <c:pt idx="258">
                        <c:v>3.7866499999999998</c:v>
                      </c:pt>
                      <c:pt idx="259">
                        <c:v>3.8436499999999998</c:v>
                      </c:pt>
                      <c:pt idx="260">
                        <c:v>3.84476</c:v>
                      </c:pt>
                      <c:pt idx="261">
                        <c:v>3.9016600000000001</c:v>
                      </c:pt>
                      <c:pt idx="262">
                        <c:v>3.9017400000000002</c:v>
                      </c:pt>
                      <c:pt idx="263">
                        <c:v>3.9582899999999999</c:v>
                      </c:pt>
                      <c:pt idx="264">
                        <c:v>3.95838</c:v>
                      </c:pt>
                      <c:pt idx="265">
                        <c:v>4.0165499999999996</c:v>
                      </c:pt>
                      <c:pt idx="266">
                        <c:v>4.0166399999999998</c:v>
                      </c:pt>
                      <c:pt idx="267">
                        <c:v>4.0776199999999996</c:v>
                      </c:pt>
                      <c:pt idx="268">
                        <c:v>4.0777200000000002</c:v>
                      </c:pt>
                      <c:pt idx="269">
                        <c:v>4.1426499999999997</c:v>
                      </c:pt>
                      <c:pt idx="270">
                        <c:v>4.1427399999999999</c:v>
                      </c:pt>
                      <c:pt idx="271">
                        <c:v>4.21455</c:v>
                      </c:pt>
                      <c:pt idx="272">
                        <c:v>4.2146400000000002</c:v>
                      </c:pt>
                      <c:pt idx="273">
                        <c:v>4.2916600000000003</c:v>
                      </c:pt>
                      <c:pt idx="274">
                        <c:v>4.2917500000000004</c:v>
                      </c:pt>
                      <c:pt idx="275">
                        <c:v>4.3680000000000003</c:v>
                      </c:pt>
                      <c:pt idx="276">
                        <c:v>4.3680899999999996</c:v>
                      </c:pt>
                      <c:pt idx="277">
                        <c:v>4.4526399999999997</c:v>
                      </c:pt>
                      <c:pt idx="278">
                        <c:v>4.4527299999999999</c:v>
                      </c:pt>
                      <c:pt idx="279">
                        <c:v>4.5359600000000002</c:v>
                      </c:pt>
                      <c:pt idx="280">
                        <c:v>4.53606</c:v>
                      </c:pt>
                      <c:pt idx="281">
                        <c:v>4.6185299999999998</c:v>
                      </c:pt>
                      <c:pt idx="282">
                        <c:v>4.6186199999999999</c:v>
                      </c:pt>
                      <c:pt idx="283">
                        <c:v>4.7126599999999996</c:v>
                      </c:pt>
                      <c:pt idx="284">
                        <c:v>4.7127499999999998</c:v>
                      </c:pt>
                      <c:pt idx="285">
                        <c:v>4.8057999999999996</c:v>
                      </c:pt>
                      <c:pt idx="286">
                        <c:v>4.8059000000000003</c:v>
                      </c:pt>
                      <c:pt idx="287">
                        <c:v>4.8985599999999998</c:v>
                      </c:pt>
                      <c:pt idx="288">
                        <c:v>4.8986499999999999</c:v>
                      </c:pt>
                      <c:pt idx="289">
                        <c:v>5.0027999999999997</c:v>
                      </c:pt>
                      <c:pt idx="290">
                        <c:v>5.0028899999999998</c:v>
                      </c:pt>
                      <c:pt idx="291">
                        <c:v>5.0940799999999999</c:v>
                      </c:pt>
                      <c:pt idx="292">
                        <c:v>5.0941799999999997</c:v>
                      </c:pt>
                      <c:pt idx="293">
                        <c:v>5.1972399999999999</c:v>
                      </c:pt>
                      <c:pt idx="294">
                        <c:v>5.19733</c:v>
                      </c:pt>
                      <c:pt idx="295">
                        <c:v>5.2999400000000003</c:v>
                      </c:pt>
                      <c:pt idx="296">
                        <c:v>5.3000299999999996</c:v>
                      </c:pt>
                      <c:pt idx="297">
                        <c:v>5.4135600000000004</c:v>
                      </c:pt>
                      <c:pt idx="298">
                        <c:v>5.4136600000000001</c:v>
                      </c:pt>
                      <c:pt idx="299">
                        <c:v>5.5145999999999997</c:v>
                      </c:pt>
                      <c:pt idx="300">
                        <c:v>5.5146899999999999</c:v>
                      </c:pt>
                      <c:pt idx="301">
                        <c:v>5.6275899999999996</c:v>
                      </c:pt>
                      <c:pt idx="302">
                        <c:v>5.6276799999999998</c:v>
                      </c:pt>
                      <c:pt idx="303">
                        <c:v>5.7398600000000002</c:v>
                      </c:pt>
                      <c:pt idx="304">
                        <c:v>5.7399500000000003</c:v>
                      </c:pt>
                      <c:pt idx="305">
                        <c:v>5.85182</c:v>
                      </c:pt>
                      <c:pt idx="306">
                        <c:v>5.9638499999999999</c:v>
                      </c:pt>
                      <c:pt idx="307">
                        <c:v>6.0756800000000002</c:v>
                      </c:pt>
                      <c:pt idx="308">
                        <c:v>6.18736</c:v>
                      </c:pt>
                      <c:pt idx="309">
                        <c:v>6.3105900000000004</c:v>
                      </c:pt>
                      <c:pt idx="310">
                        <c:v>6.4214700000000002</c:v>
                      </c:pt>
                      <c:pt idx="311">
                        <c:v>6.5442200000000001</c:v>
                      </c:pt>
                      <c:pt idx="312">
                        <c:v>6.6667300000000003</c:v>
                      </c:pt>
                      <c:pt idx="313">
                        <c:v>6.7886199999999999</c:v>
                      </c:pt>
                      <c:pt idx="314">
                        <c:v>6.9101400000000002</c:v>
                      </c:pt>
                      <c:pt idx="315">
                        <c:v>7.0433599999999998</c:v>
                      </c:pt>
                      <c:pt idx="316">
                        <c:v>7.1644699999999997</c:v>
                      </c:pt>
                      <c:pt idx="317">
                        <c:v>7.2974300000000003</c:v>
                      </c:pt>
                      <c:pt idx="318">
                        <c:v>7.4298700000000002</c:v>
                      </c:pt>
                      <c:pt idx="319">
                        <c:v>7.5622299999999996</c:v>
                      </c:pt>
                      <c:pt idx="320">
                        <c:v>7.6945100000000002</c:v>
                      </c:pt>
                      <c:pt idx="321">
                        <c:v>7.8383500000000002</c:v>
                      </c:pt>
                      <c:pt idx="322">
                        <c:v>7.9817799999999997</c:v>
                      </c:pt>
                      <c:pt idx="323">
                        <c:v>8.1248100000000001</c:v>
                      </c:pt>
                      <c:pt idx="324">
                        <c:v>8.2794000000000008</c:v>
                      </c:pt>
                      <c:pt idx="325">
                        <c:v>8.4335699999999996</c:v>
                      </c:pt>
                      <c:pt idx="326">
                        <c:v>8.5876000000000001</c:v>
                      </c:pt>
                      <c:pt idx="327">
                        <c:v>8.7530000000000001</c:v>
                      </c:pt>
                      <c:pt idx="328">
                        <c:v>8.9182500000000005</c:v>
                      </c:pt>
                      <c:pt idx="329">
                        <c:v>9.0833100000000009</c:v>
                      </c:pt>
                      <c:pt idx="330">
                        <c:v>9.2598800000000008</c:v>
                      </c:pt>
                      <c:pt idx="331">
                        <c:v>9.4478899999999992</c:v>
                      </c:pt>
                      <c:pt idx="332">
                        <c:v>9.6351999999999993</c:v>
                      </c:pt>
                      <c:pt idx="333">
                        <c:v>9.8342700000000001</c:v>
                      </c:pt>
                      <c:pt idx="334">
                        <c:v>10.0326</c:v>
                      </c:pt>
                      <c:pt idx="335">
                        <c:v>10.2424</c:v>
                      </c:pt>
                      <c:pt idx="336">
                        <c:v>10.4636</c:v>
                      </c:pt>
                      <c:pt idx="337">
                        <c:v>10.6845</c:v>
                      </c:pt>
                      <c:pt idx="338">
                        <c:v>10.9168</c:v>
                      </c:pt>
                      <c:pt idx="339">
                        <c:v>11.160399999999999</c:v>
                      </c:pt>
                      <c:pt idx="340">
                        <c:v>11.4152</c:v>
                      </c:pt>
                      <c:pt idx="341">
                        <c:v>11.6814</c:v>
                      </c:pt>
                      <c:pt idx="342">
                        <c:v>11.9588</c:v>
                      </c:pt>
                      <c:pt idx="343">
                        <c:v>12.247400000000001</c:v>
                      </c:pt>
                      <c:pt idx="344">
                        <c:v>12.5472</c:v>
                      </c:pt>
                      <c:pt idx="345">
                        <c:v>12.741199999999999</c:v>
                      </c:pt>
                      <c:pt idx="346">
                        <c:v>12.864800000000001</c:v>
                      </c:pt>
                      <c:pt idx="347">
                        <c:v>12.964600000000001</c:v>
                      </c:pt>
                      <c:pt idx="348">
                        <c:v>13.052099999999999</c:v>
                      </c:pt>
                      <c:pt idx="349">
                        <c:v>13.1273</c:v>
                      </c:pt>
                      <c:pt idx="350">
                        <c:v>13.190200000000001</c:v>
                      </c:pt>
                      <c:pt idx="351">
                        <c:v>13.244400000000001</c:v>
                      </c:pt>
                      <c:pt idx="352">
                        <c:v>13.292299999999999</c:v>
                      </c:pt>
                      <c:pt idx="353">
                        <c:v>13.335699999999999</c:v>
                      </c:pt>
                      <c:pt idx="354">
                        <c:v>13.375299999999999</c:v>
                      </c:pt>
                      <c:pt idx="355">
                        <c:v>13.410600000000001</c:v>
                      </c:pt>
                      <c:pt idx="356">
                        <c:v>13.4435</c:v>
                      </c:pt>
                      <c:pt idx="357">
                        <c:v>13.474299999999999</c:v>
                      </c:pt>
                      <c:pt idx="358">
                        <c:v>13.5039</c:v>
                      </c:pt>
                      <c:pt idx="359">
                        <c:v>13.529299999999999</c:v>
                      </c:pt>
                      <c:pt idx="360">
                        <c:v>13.53</c:v>
                      </c:pt>
                      <c:pt idx="361">
                        <c:v>13.5524</c:v>
                      </c:pt>
                      <c:pt idx="362">
                        <c:v>13.5526</c:v>
                      </c:pt>
                      <c:pt idx="363">
                        <c:v>13.573700000000001</c:v>
                      </c:pt>
                      <c:pt idx="364">
                        <c:v>13.5739</c:v>
                      </c:pt>
                      <c:pt idx="365">
                        <c:v>13.594099999999999</c:v>
                      </c:pt>
                      <c:pt idx="366">
                        <c:v>13.6121</c:v>
                      </c:pt>
                      <c:pt idx="367">
                        <c:v>13.6289</c:v>
                      </c:pt>
                      <c:pt idx="368">
                        <c:v>13.644600000000001</c:v>
                      </c:pt>
                      <c:pt idx="369">
                        <c:v>13.6449</c:v>
                      </c:pt>
                      <c:pt idx="370">
                        <c:v>13.6594</c:v>
                      </c:pt>
                      <c:pt idx="371">
                        <c:v>13.6595</c:v>
                      </c:pt>
                      <c:pt idx="372">
                        <c:v>13.6737</c:v>
                      </c:pt>
                      <c:pt idx="373">
                        <c:v>13.6869</c:v>
                      </c:pt>
                      <c:pt idx="374">
                        <c:v>13.6996</c:v>
                      </c:pt>
                      <c:pt idx="375">
                        <c:v>13.7118</c:v>
                      </c:pt>
                      <c:pt idx="376">
                        <c:v>13.723800000000001</c:v>
                      </c:pt>
                      <c:pt idx="377">
                        <c:v>13.7356</c:v>
                      </c:pt>
                      <c:pt idx="378">
                        <c:v>13.747299999999999</c:v>
                      </c:pt>
                      <c:pt idx="379">
                        <c:v>13.759</c:v>
                      </c:pt>
                      <c:pt idx="380">
                        <c:v>13.770899999999999</c:v>
                      </c:pt>
                      <c:pt idx="381">
                        <c:v>13.7829</c:v>
                      </c:pt>
                      <c:pt idx="382">
                        <c:v>13.795299999999999</c:v>
                      </c:pt>
                      <c:pt idx="383">
                        <c:v>13.8079</c:v>
                      </c:pt>
                      <c:pt idx="384">
                        <c:v>13.821</c:v>
                      </c:pt>
                      <c:pt idx="385">
                        <c:v>13.834199999999999</c:v>
                      </c:pt>
                      <c:pt idx="386">
                        <c:v>13.834300000000001</c:v>
                      </c:pt>
                      <c:pt idx="387">
                        <c:v>13.8483</c:v>
                      </c:pt>
                      <c:pt idx="388">
                        <c:v>13.8629</c:v>
                      </c:pt>
                      <c:pt idx="389">
                        <c:v>13.8781</c:v>
                      </c:pt>
                      <c:pt idx="390">
                        <c:v>13.8941</c:v>
                      </c:pt>
                      <c:pt idx="391">
                        <c:v>13.9107</c:v>
                      </c:pt>
                      <c:pt idx="392">
                        <c:v>13.9108</c:v>
                      </c:pt>
                      <c:pt idx="393">
                        <c:v>13.928100000000001</c:v>
                      </c:pt>
                      <c:pt idx="394">
                        <c:v>13.928100000000001</c:v>
                      </c:pt>
                      <c:pt idx="395">
                        <c:v>13.946400000000001</c:v>
                      </c:pt>
                      <c:pt idx="396">
                        <c:v>13.9465</c:v>
                      </c:pt>
                      <c:pt idx="397">
                        <c:v>13.966100000000001</c:v>
                      </c:pt>
                      <c:pt idx="398">
                        <c:v>13.966200000000001</c:v>
                      </c:pt>
                      <c:pt idx="399">
                        <c:v>13.9863</c:v>
                      </c:pt>
                      <c:pt idx="400">
                        <c:v>13.986499999999999</c:v>
                      </c:pt>
                      <c:pt idx="401">
                        <c:v>14.007999999999999</c:v>
                      </c:pt>
                      <c:pt idx="402">
                        <c:v>14.0304</c:v>
                      </c:pt>
                      <c:pt idx="403">
                        <c:v>14.0533</c:v>
                      </c:pt>
                      <c:pt idx="404">
                        <c:v>14.080399999999999</c:v>
                      </c:pt>
                      <c:pt idx="405">
                        <c:v>14.1067</c:v>
                      </c:pt>
                      <c:pt idx="406">
                        <c:v>14.1347</c:v>
                      </c:pt>
                      <c:pt idx="407">
                        <c:v>14.1654</c:v>
                      </c:pt>
                      <c:pt idx="408">
                        <c:v>14.200100000000001</c:v>
                      </c:pt>
                      <c:pt idx="409">
                        <c:v>14.2407</c:v>
                      </c:pt>
                      <c:pt idx="410">
                        <c:v>14.241</c:v>
                      </c:pt>
                      <c:pt idx="411">
                        <c:v>14.269399999999999</c:v>
                      </c:pt>
                      <c:pt idx="412">
                        <c:v>14.317</c:v>
                      </c:pt>
                      <c:pt idx="413">
                        <c:v>14.317399999999999</c:v>
                      </c:pt>
                      <c:pt idx="414">
                        <c:v>14.376099999999999</c:v>
                      </c:pt>
                      <c:pt idx="415">
                        <c:v>14.376300000000001</c:v>
                      </c:pt>
                      <c:pt idx="416">
                        <c:v>14.400399999999999</c:v>
                      </c:pt>
                      <c:pt idx="417">
                        <c:v>14.400700000000001</c:v>
                      </c:pt>
                      <c:pt idx="418">
                        <c:v>14.459300000000001</c:v>
                      </c:pt>
                      <c:pt idx="419">
                        <c:v>14.4596</c:v>
                      </c:pt>
                      <c:pt idx="420">
                        <c:v>14.541399999999999</c:v>
                      </c:pt>
                      <c:pt idx="421">
                        <c:v>14.541700000000001</c:v>
                      </c:pt>
                      <c:pt idx="422">
                        <c:v>14.6351</c:v>
                      </c:pt>
                      <c:pt idx="423">
                        <c:v>14.635400000000001</c:v>
                      </c:pt>
                      <c:pt idx="424">
                        <c:v>14.7285</c:v>
                      </c:pt>
                      <c:pt idx="425">
                        <c:v>14.728899999999999</c:v>
                      </c:pt>
                      <c:pt idx="426">
                        <c:v>14.8102</c:v>
                      </c:pt>
                      <c:pt idx="427">
                        <c:v>14.892099999999999</c:v>
                      </c:pt>
                      <c:pt idx="428">
                        <c:v>14.9979</c:v>
                      </c:pt>
                      <c:pt idx="429">
                        <c:v>15.115500000000001</c:v>
                      </c:pt>
                      <c:pt idx="430">
                        <c:v>15.221299999999999</c:v>
                      </c:pt>
                      <c:pt idx="431">
                        <c:v>15.3393</c:v>
                      </c:pt>
                      <c:pt idx="432">
                        <c:v>15.469799999999999</c:v>
                      </c:pt>
                      <c:pt idx="433">
                        <c:v>15.5649</c:v>
                      </c:pt>
                      <c:pt idx="434">
                        <c:v>15.684799999999999</c:v>
                      </c:pt>
                      <c:pt idx="435">
                        <c:v>15.756600000000001</c:v>
                      </c:pt>
                      <c:pt idx="436">
                        <c:v>15.853999999999999</c:v>
                      </c:pt>
                      <c:pt idx="437">
                        <c:v>15.939399999999999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Sheet2!$J$2:$J$657</c15:sqref>
                        </c15:formulaRef>
                      </c:ext>
                    </c:extLst>
                    <c:numCache>
                      <c:formatCode>0.00E+00</c:formatCode>
                      <c:ptCount val="656"/>
                      <c:pt idx="0">
                        <c:v>1.11565E-2</c:v>
                      </c:pt>
                      <c:pt idx="1">
                        <c:v>1.8591900000000001E-2</c:v>
                      </c:pt>
                      <c:pt idx="2">
                        <c:v>2.6025599999999999E-2</c:v>
                      </c:pt>
                      <c:pt idx="3">
                        <c:v>3.3457599999999997E-2</c:v>
                      </c:pt>
                      <c:pt idx="4">
                        <c:v>4.0888000000000001E-2</c:v>
                      </c:pt>
                      <c:pt idx="5">
                        <c:v>4.83168E-2</c:v>
                      </c:pt>
                      <c:pt idx="6">
                        <c:v>5.5743800000000003E-2</c:v>
                      </c:pt>
                      <c:pt idx="7">
                        <c:v>6.3169199999999995E-2</c:v>
                      </c:pt>
                      <c:pt idx="8">
                        <c:v>7.05929E-2</c:v>
                      </c:pt>
                      <c:pt idx="9">
                        <c:v>7.8015000000000001E-2</c:v>
                      </c:pt>
                      <c:pt idx="10">
                        <c:v>8.5435300000000006E-2</c:v>
                      </c:pt>
                      <c:pt idx="11">
                        <c:v>9.2854099999999995E-2</c:v>
                      </c:pt>
                      <c:pt idx="12">
                        <c:v>0.100271</c:v>
                      </c:pt>
                      <c:pt idx="13">
                        <c:v>0.107687</c:v>
                      </c:pt>
                      <c:pt idx="14">
                        <c:v>0.11509999999999999</c:v>
                      </c:pt>
                      <c:pt idx="15">
                        <c:v>0.122512</c:v>
                      </c:pt>
                      <c:pt idx="16">
                        <c:v>0.12992300000000001</c:v>
                      </c:pt>
                      <c:pt idx="17">
                        <c:v>0.13733100000000001</c:v>
                      </c:pt>
                      <c:pt idx="18">
                        <c:v>0.14473900000000001</c:v>
                      </c:pt>
                      <c:pt idx="19">
                        <c:v>0.152144</c:v>
                      </c:pt>
                      <c:pt idx="20">
                        <c:v>0.159548</c:v>
                      </c:pt>
                      <c:pt idx="21">
                        <c:v>0.16694999999999999</c:v>
                      </c:pt>
                      <c:pt idx="22">
                        <c:v>0.17435</c:v>
                      </c:pt>
                      <c:pt idx="23">
                        <c:v>0.18174799999999999</c:v>
                      </c:pt>
                      <c:pt idx="24">
                        <c:v>0.18912399999999999</c:v>
                      </c:pt>
                      <c:pt idx="25">
                        <c:v>0.196438</c:v>
                      </c:pt>
                      <c:pt idx="26">
                        <c:v>0.203572</c:v>
                      </c:pt>
                      <c:pt idx="27">
                        <c:v>0.210198</c:v>
                      </c:pt>
                      <c:pt idx="28">
                        <c:v>0.21635699999999999</c:v>
                      </c:pt>
                      <c:pt idx="29">
                        <c:v>0.222161</c:v>
                      </c:pt>
                      <c:pt idx="30">
                        <c:v>0.22752900000000001</c:v>
                      </c:pt>
                      <c:pt idx="31">
                        <c:v>0.23261599999999999</c:v>
                      </c:pt>
                      <c:pt idx="32">
                        <c:v>0.23743500000000001</c:v>
                      </c:pt>
                      <c:pt idx="33">
                        <c:v>0.24202299999999999</c:v>
                      </c:pt>
                      <c:pt idx="34">
                        <c:v>0.24630299999999999</c:v>
                      </c:pt>
                      <c:pt idx="35">
                        <c:v>0.25036000000000003</c:v>
                      </c:pt>
                      <c:pt idx="36">
                        <c:v>0.25422699999999998</c:v>
                      </c:pt>
                      <c:pt idx="37">
                        <c:v>0.25793199999999999</c:v>
                      </c:pt>
                      <c:pt idx="38">
                        <c:v>0.26140799999999997</c:v>
                      </c:pt>
                      <c:pt idx="39">
                        <c:v>0.264658</c:v>
                      </c:pt>
                      <c:pt idx="40">
                        <c:v>0.26776499999999998</c:v>
                      </c:pt>
                      <c:pt idx="41">
                        <c:v>0.27072200000000002</c:v>
                      </c:pt>
                      <c:pt idx="42">
                        <c:v>0.27353499999999997</c:v>
                      </c:pt>
                      <c:pt idx="43">
                        <c:v>0.27620099999999997</c:v>
                      </c:pt>
                      <c:pt idx="44">
                        <c:v>0.27870400000000001</c:v>
                      </c:pt>
                      <c:pt idx="45">
                        <c:v>0.28108</c:v>
                      </c:pt>
                      <c:pt idx="46">
                        <c:v>0.28334199999999998</c:v>
                      </c:pt>
                      <c:pt idx="47">
                        <c:v>0.285472</c:v>
                      </c:pt>
                      <c:pt idx="48">
                        <c:v>0.28750799999999999</c:v>
                      </c:pt>
                      <c:pt idx="49">
                        <c:v>0.289462</c:v>
                      </c:pt>
                      <c:pt idx="50">
                        <c:v>0.29131099999999999</c:v>
                      </c:pt>
                      <c:pt idx="51">
                        <c:v>0.29306199999999999</c:v>
                      </c:pt>
                      <c:pt idx="52">
                        <c:v>0.29470099999999999</c:v>
                      </c:pt>
                      <c:pt idx="53">
                        <c:v>0.29627100000000001</c:v>
                      </c:pt>
                      <c:pt idx="54">
                        <c:v>0.29774299999999998</c:v>
                      </c:pt>
                      <c:pt idx="55">
                        <c:v>0.29915199999999997</c:v>
                      </c:pt>
                      <c:pt idx="56">
                        <c:v>0.30047800000000002</c:v>
                      </c:pt>
                      <c:pt idx="57">
                        <c:v>0.30175099999999999</c:v>
                      </c:pt>
                      <c:pt idx="58">
                        <c:v>0.30294900000000002</c:v>
                      </c:pt>
                      <c:pt idx="59">
                        <c:v>0.30410300000000001</c:v>
                      </c:pt>
                      <c:pt idx="60">
                        <c:v>0.30520999999999998</c:v>
                      </c:pt>
                      <c:pt idx="61">
                        <c:v>0.30624899999999999</c:v>
                      </c:pt>
                      <c:pt idx="62">
                        <c:v>0.30723899999999998</c:v>
                      </c:pt>
                      <c:pt idx="63">
                        <c:v>0.30816900000000003</c:v>
                      </c:pt>
                      <c:pt idx="64">
                        <c:v>0.30905899999999997</c:v>
                      </c:pt>
                      <c:pt idx="65">
                        <c:v>0.30989800000000001</c:v>
                      </c:pt>
                      <c:pt idx="66">
                        <c:v>0.31069799999999997</c:v>
                      </c:pt>
                      <c:pt idx="67">
                        <c:v>0.31145099999999998</c:v>
                      </c:pt>
                      <c:pt idx="68">
                        <c:v>0.31217200000000001</c:v>
                      </c:pt>
                      <c:pt idx="69">
                        <c:v>0.31285200000000002</c:v>
                      </c:pt>
                      <c:pt idx="70">
                        <c:v>0.31350600000000001</c:v>
                      </c:pt>
                      <c:pt idx="71">
                        <c:v>0.31411899999999998</c:v>
                      </c:pt>
                      <c:pt idx="72">
                        <c:v>0.31470700000000001</c:v>
                      </c:pt>
                      <c:pt idx="73">
                        <c:v>0.31526100000000001</c:v>
                      </c:pt>
                      <c:pt idx="74">
                        <c:v>0.31579099999999999</c:v>
                      </c:pt>
                      <c:pt idx="75">
                        <c:v>0.31628800000000001</c:v>
                      </c:pt>
                      <c:pt idx="76">
                        <c:v>0.31676100000000001</c:v>
                      </c:pt>
                      <c:pt idx="77">
                        <c:v>0.31691200000000003</c:v>
                      </c:pt>
                      <c:pt idx="78">
                        <c:v>0.31704199999999999</c:v>
                      </c:pt>
                      <c:pt idx="79">
                        <c:v>0.31718000000000002</c:v>
                      </c:pt>
                      <c:pt idx="80">
                        <c:v>0.31731100000000001</c:v>
                      </c:pt>
                      <c:pt idx="81">
                        <c:v>0.31744899999999998</c:v>
                      </c:pt>
                      <c:pt idx="82">
                        <c:v>0.31759100000000001</c:v>
                      </c:pt>
                      <c:pt idx="83">
                        <c:v>0.390625</c:v>
                      </c:pt>
                      <c:pt idx="84">
                        <c:v>0.39013100000000001</c:v>
                      </c:pt>
                      <c:pt idx="85">
                        <c:v>0.392986</c:v>
                      </c:pt>
                      <c:pt idx="86">
                        <c:v>0.39231100000000002</c:v>
                      </c:pt>
                      <c:pt idx="87">
                        <c:v>0.39095099999999999</c:v>
                      </c:pt>
                      <c:pt idx="88">
                        <c:v>0.39013199999999998</c:v>
                      </c:pt>
                      <c:pt idx="89">
                        <c:v>0.38982800000000001</c:v>
                      </c:pt>
                      <c:pt idx="90">
                        <c:v>0.38936100000000001</c:v>
                      </c:pt>
                      <c:pt idx="91">
                        <c:v>0.38935999999999998</c:v>
                      </c:pt>
                      <c:pt idx="92">
                        <c:v>0.388988</c:v>
                      </c:pt>
                      <c:pt idx="93">
                        <c:v>0.38941399999999998</c:v>
                      </c:pt>
                      <c:pt idx="94">
                        <c:v>0.38904899999999998</c:v>
                      </c:pt>
                      <c:pt idx="95">
                        <c:v>0.38974599999999998</c:v>
                      </c:pt>
                      <c:pt idx="96">
                        <c:v>0.38938899999999999</c:v>
                      </c:pt>
                      <c:pt idx="97">
                        <c:v>0.39017200000000002</c:v>
                      </c:pt>
                      <c:pt idx="98">
                        <c:v>0.38982699999999998</c:v>
                      </c:pt>
                      <c:pt idx="99">
                        <c:v>0.39067299999999999</c:v>
                      </c:pt>
                      <c:pt idx="100">
                        <c:v>0.39033400000000001</c:v>
                      </c:pt>
                      <c:pt idx="101">
                        <c:v>0.39116299999999998</c:v>
                      </c:pt>
                      <c:pt idx="102">
                        <c:v>0.39083099999999998</c:v>
                      </c:pt>
                      <c:pt idx="103">
                        <c:v>0.39156000000000002</c:v>
                      </c:pt>
                      <c:pt idx="104">
                        <c:v>0.39175399999999999</c:v>
                      </c:pt>
                      <c:pt idx="105">
                        <c:v>0.39124399999999998</c:v>
                      </c:pt>
                      <c:pt idx="106">
                        <c:v>0.39181500000000002</c:v>
                      </c:pt>
                      <c:pt idx="107">
                        <c:v>0.39134799999999997</c:v>
                      </c:pt>
                      <c:pt idx="108">
                        <c:v>0.39173599999999997</c:v>
                      </c:pt>
                      <c:pt idx="109">
                        <c:v>0.39129900000000001</c:v>
                      </c:pt>
                      <c:pt idx="110">
                        <c:v>0.39155600000000002</c:v>
                      </c:pt>
                      <c:pt idx="111">
                        <c:v>0.391233</c:v>
                      </c:pt>
                      <c:pt idx="112">
                        <c:v>0.39077000000000001</c:v>
                      </c:pt>
                      <c:pt idx="113">
                        <c:v>0.39022200000000001</c:v>
                      </c:pt>
                      <c:pt idx="114">
                        <c:v>0.390212</c:v>
                      </c:pt>
                      <c:pt idx="115">
                        <c:v>0.38958700000000002</c:v>
                      </c:pt>
                      <c:pt idx="116">
                        <c:v>0.38883099999999998</c:v>
                      </c:pt>
                      <c:pt idx="117">
                        <c:v>0.38795400000000002</c:v>
                      </c:pt>
                      <c:pt idx="118">
                        <c:v>0.38705899999999999</c:v>
                      </c:pt>
                      <c:pt idx="119">
                        <c:v>0.38609100000000002</c:v>
                      </c:pt>
                      <c:pt idx="120">
                        <c:v>0.38502700000000001</c:v>
                      </c:pt>
                      <c:pt idx="121">
                        <c:v>0.383934</c:v>
                      </c:pt>
                      <c:pt idx="122">
                        <c:v>0.38278600000000002</c:v>
                      </c:pt>
                      <c:pt idx="123">
                        <c:v>0.38152999999999998</c:v>
                      </c:pt>
                      <c:pt idx="124">
                        <c:v>0.38025799999999998</c:v>
                      </c:pt>
                      <c:pt idx="125">
                        <c:v>0.37894600000000001</c:v>
                      </c:pt>
                      <c:pt idx="126">
                        <c:v>0.37756000000000001</c:v>
                      </c:pt>
                      <c:pt idx="127">
                        <c:v>0.37609399999999998</c:v>
                      </c:pt>
                      <c:pt idx="128">
                        <c:v>0.374695</c:v>
                      </c:pt>
                      <c:pt idx="129">
                        <c:v>0.37329499999999999</c:v>
                      </c:pt>
                      <c:pt idx="130">
                        <c:v>0.37180000000000002</c:v>
                      </c:pt>
                      <c:pt idx="131">
                        <c:v>0.37025599999999997</c:v>
                      </c:pt>
                      <c:pt idx="132">
                        <c:v>0.36865199999999998</c:v>
                      </c:pt>
                      <c:pt idx="133">
                        <c:v>0.36702600000000002</c:v>
                      </c:pt>
                      <c:pt idx="134">
                        <c:v>0.365367</c:v>
                      </c:pt>
                      <c:pt idx="135">
                        <c:v>0.36370999999999998</c:v>
                      </c:pt>
                      <c:pt idx="136">
                        <c:v>0.361956</c:v>
                      </c:pt>
                      <c:pt idx="137">
                        <c:v>0.360427</c:v>
                      </c:pt>
                      <c:pt idx="138">
                        <c:v>0.35879100000000003</c:v>
                      </c:pt>
                      <c:pt idx="139">
                        <c:v>0.35712899999999997</c:v>
                      </c:pt>
                      <c:pt idx="140">
                        <c:v>0.35542000000000001</c:v>
                      </c:pt>
                      <c:pt idx="141">
                        <c:v>0.35366799999999998</c:v>
                      </c:pt>
                      <c:pt idx="142">
                        <c:v>0.35190500000000002</c:v>
                      </c:pt>
                      <c:pt idx="143">
                        <c:v>0.35013100000000003</c:v>
                      </c:pt>
                      <c:pt idx="144">
                        <c:v>0.34831800000000002</c:v>
                      </c:pt>
                      <c:pt idx="145">
                        <c:v>0.34648000000000001</c:v>
                      </c:pt>
                      <c:pt idx="146">
                        <c:v>0.34476400000000001</c:v>
                      </c:pt>
                      <c:pt idx="147">
                        <c:v>0.34306999999999999</c:v>
                      </c:pt>
                      <c:pt idx="148">
                        <c:v>0.34132499999999999</c:v>
                      </c:pt>
                      <c:pt idx="149">
                        <c:v>0.33954200000000001</c:v>
                      </c:pt>
                      <c:pt idx="150">
                        <c:v>0.33776299999999998</c:v>
                      </c:pt>
                      <c:pt idx="151">
                        <c:v>0.33596700000000002</c:v>
                      </c:pt>
                      <c:pt idx="152">
                        <c:v>0.33413500000000002</c:v>
                      </c:pt>
                      <c:pt idx="153">
                        <c:v>0.33229799999999998</c:v>
                      </c:pt>
                      <c:pt idx="154">
                        <c:v>0.33046300000000001</c:v>
                      </c:pt>
                      <c:pt idx="155">
                        <c:v>0.32857799999999998</c:v>
                      </c:pt>
                      <c:pt idx="156">
                        <c:v>0.326762</c:v>
                      </c:pt>
                      <c:pt idx="157">
                        <c:v>0.32501999999999998</c:v>
                      </c:pt>
                      <c:pt idx="158">
                        <c:v>0.32325700000000002</c:v>
                      </c:pt>
                      <c:pt idx="159">
                        <c:v>0.321492</c:v>
                      </c:pt>
                      <c:pt idx="160">
                        <c:v>0.31970799999999999</c:v>
                      </c:pt>
                      <c:pt idx="161">
                        <c:v>0.31791199999999997</c:v>
                      </c:pt>
                      <c:pt idx="162">
                        <c:v>0.31611099999999998</c:v>
                      </c:pt>
                      <c:pt idx="163">
                        <c:v>0.314328</c:v>
                      </c:pt>
                      <c:pt idx="164">
                        <c:v>0.31251800000000002</c:v>
                      </c:pt>
                      <c:pt idx="165">
                        <c:v>0.31070700000000001</c:v>
                      </c:pt>
                      <c:pt idx="166">
                        <c:v>0.30892500000000001</c:v>
                      </c:pt>
                      <c:pt idx="167">
                        <c:v>0.30712200000000001</c:v>
                      </c:pt>
                      <c:pt idx="168">
                        <c:v>0.30529499999999998</c:v>
                      </c:pt>
                      <c:pt idx="169">
                        <c:v>0.30350500000000002</c:v>
                      </c:pt>
                      <c:pt idx="170">
                        <c:v>0.30167500000000003</c:v>
                      </c:pt>
                      <c:pt idx="171">
                        <c:v>0.29993700000000001</c:v>
                      </c:pt>
                      <c:pt idx="172">
                        <c:v>0.29821999999999999</c:v>
                      </c:pt>
                      <c:pt idx="173">
                        <c:v>0.29651499999999997</c:v>
                      </c:pt>
                      <c:pt idx="174">
                        <c:v>0.29479</c:v>
                      </c:pt>
                      <c:pt idx="175">
                        <c:v>0.29309200000000002</c:v>
                      </c:pt>
                      <c:pt idx="176">
                        <c:v>0.29135899999999998</c:v>
                      </c:pt>
                      <c:pt idx="177">
                        <c:v>0.28966700000000001</c:v>
                      </c:pt>
                      <c:pt idx="178">
                        <c:v>0.28794399999999998</c:v>
                      </c:pt>
                      <c:pt idx="179">
                        <c:v>0.28626699999999999</c:v>
                      </c:pt>
                      <c:pt idx="180">
                        <c:v>0.28456300000000001</c:v>
                      </c:pt>
                      <c:pt idx="181">
                        <c:v>0.28287600000000002</c:v>
                      </c:pt>
                      <c:pt idx="182">
                        <c:v>0.28121000000000002</c:v>
                      </c:pt>
                      <c:pt idx="183">
                        <c:v>0.27953299999999998</c:v>
                      </c:pt>
                      <c:pt idx="184">
                        <c:v>0.27787600000000001</c:v>
                      </c:pt>
                      <c:pt idx="185">
                        <c:v>0.27621400000000002</c:v>
                      </c:pt>
                      <c:pt idx="186">
                        <c:v>0.274559</c:v>
                      </c:pt>
                      <c:pt idx="187">
                        <c:v>0.27294099999999999</c:v>
                      </c:pt>
                      <c:pt idx="188">
                        <c:v>0.27133299999999999</c:v>
                      </c:pt>
                      <c:pt idx="189">
                        <c:v>0.26973000000000003</c:v>
                      </c:pt>
                      <c:pt idx="190">
                        <c:v>0.26810699999999998</c:v>
                      </c:pt>
                      <c:pt idx="191">
                        <c:v>0.26653399999999999</c:v>
                      </c:pt>
                      <c:pt idx="192">
                        <c:v>0.26494899999999999</c:v>
                      </c:pt>
                      <c:pt idx="193">
                        <c:v>0.26338600000000001</c:v>
                      </c:pt>
                      <c:pt idx="194">
                        <c:v>0.261824</c:v>
                      </c:pt>
                      <c:pt idx="195">
                        <c:v>0.260272</c:v>
                      </c:pt>
                      <c:pt idx="196">
                        <c:v>0.25875599999999999</c:v>
                      </c:pt>
                      <c:pt idx="197">
                        <c:v>0.25722800000000001</c:v>
                      </c:pt>
                      <c:pt idx="198">
                        <c:v>0.25572</c:v>
                      </c:pt>
                      <c:pt idx="199">
                        <c:v>0.25421100000000002</c:v>
                      </c:pt>
                      <c:pt idx="200">
                        <c:v>0.25273600000000002</c:v>
                      </c:pt>
                      <c:pt idx="201">
                        <c:v>0.25134800000000002</c:v>
                      </c:pt>
                      <c:pt idx="202">
                        <c:v>0.249943</c:v>
                      </c:pt>
                      <c:pt idx="203">
                        <c:v>0.248554</c:v>
                      </c:pt>
                      <c:pt idx="204">
                        <c:v>0.24716099999999999</c:v>
                      </c:pt>
                      <c:pt idx="205">
                        <c:v>0.24576400000000001</c:v>
                      </c:pt>
                      <c:pt idx="206">
                        <c:v>0.244392</c:v>
                      </c:pt>
                      <c:pt idx="207">
                        <c:v>0.24302599999999999</c:v>
                      </c:pt>
                      <c:pt idx="208">
                        <c:v>0.24166499999999999</c:v>
                      </c:pt>
                      <c:pt idx="209">
                        <c:v>0.24030799999999999</c:v>
                      </c:pt>
                      <c:pt idx="210">
                        <c:v>0.23896000000000001</c:v>
                      </c:pt>
                      <c:pt idx="211">
                        <c:v>0.237624</c:v>
                      </c:pt>
                      <c:pt idx="212">
                        <c:v>0.236316</c:v>
                      </c:pt>
                      <c:pt idx="213">
                        <c:v>0.23503199999999999</c:v>
                      </c:pt>
                      <c:pt idx="214">
                        <c:v>0.23385300000000001</c:v>
                      </c:pt>
                      <c:pt idx="215">
                        <c:v>0.232678</c:v>
                      </c:pt>
                      <c:pt idx="216">
                        <c:v>0.23150000000000001</c:v>
                      </c:pt>
                      <c:pt idx="217">
                        <c:v>0.23028999999999999</c:v>
                      </c:pt>
                      <c:pt idx="218">
                        <c:v>0.22910700000000001</c:v>
                      </c:pt>
                      <c:pt idx="219">
                        <c:v>0.22791</c:v>
                      </c:pt>
                      <c:pt idx="220">
                        <c:v>0.226745</c:v>
                      </c:pt>
                      <c:pt idx="221">
                        <c:v>0.22556799999999999</c:v>
                      </c:pt>
                      <c:pt idx="222">
                        <c:v>0.22448100000000001</c:v>
                      </c:pt>
                      <c:pt idx="223">
                        <c:v>0.223468</c:v>
                      </c:pt>
                      <c:pt idx="224">
                        <c:v>0.22247</c:v>
                      </c:pt>
                      <c:pt idx="225">
                        <c:v>0.22145200000000001</c:v>
                      </c:pt>
                      <c:pt idx="226">
                        <c:v>0.22040499999999999</c:v>
                      </c:pt>
                      <c:pt idx="227">
                        <c:v>0.21937200000000001</c:v>
                      </c:pt>
                      <c:pt idx="228">
                        <c:v>0.21834000000000001</c:v>
                      </c:pt>
                      <c:pt idx="229">
                        <c:v>0.217309</c:v>
                      </c:pt>
                      <c:pt idx="230">
                        <c:v>0.216471</c:v>
                      </c:pt>
                      <c:pt idx="231">
                        <c:v>0.21562000000000001</c:v>
                      </c:pt>
                      <c:pt idx="232">
                        <c:v>0.214729</c:v>
                      </c:pt>
                      <c:pt idx="233">
                        <c:v>0.21385299999999999</c:v>
                      </c:pt>
                      <c:pt idx="234">
                        <c:v>0.21296799999999999</c:v>
                      </c:pt>
                      <c:pt idx="235">
                        <c:v>0.21207500000000001</c:v>
                      </c:pt>
                      <c:pt idx="236">
                        <c:v>0.21121799999999999</c:v>
                      </c:pt>
                      <c:pt idx="237">
                        <c:v>0.21052499999999999</c:v>
                      </c:pt>
                      <c:pt idx="238">
                        <c:v>0.209781</c:v>
                      </c:pt>
                      <c:pt idx="239">
                        <c:v>0.20907000000000001</c:v>
                      </c:pt>
                      <c:pt idx="240">
                        <c:v>0.208366</c:v>
                      </c:pt>
                      <c:pt idx="241">
                        <c:v>0.207651</c:v>
                      </c:pt>
                      <c:pt idx="242">
                        <c:v>0.20702899999999999</c:v>
                      </c:pt>
                      <c:pt idx="243">
                        <c:v>0.20637800000000001</c:v>
                      </c:pt>
                      <c:pt idx="244">
                        <c:v>0.205794</c:v>
                      </c:pt>
                      <c:pt idx="245">
                        <c:v>0.20605999999999999</c:v>
                      </c:pt>
                      <c:pt idx="246">
                        <c:v>0.20513799999999999</c:v>
                      </c:pt>
                      <c:pt idx="247">
                        <c:v>0.20541400000000001</c:v>
                      </c:pt>
                      <c:pt idx="248">
                        <c:v>0.204516</c:v>
                      </c:pt>
                      <c:pt idx="249">
                        <c:v>0.204045</c:v>
                      </c:pt>
                      <c:pt idx="250">
                        <c:v>0.20429</c:v>
                      </c:pt>
                      <c:pt idx="251">
                        <c:v>0.20357500000000001</c:v>
                      </c:pt>
                      <c:pt idx="252">
                        <c:v>0.203844</c:v>
                      </c:pt>
                      <c:pt idx="253">
                        <c:v>0.20304900000000001</c:v>
                      </c:pt>
                      <c:pt idx="254">
                        <c:v>0.20325599999999999</c:v>
                      </c:pt>
                      <c:pt idx="255">
                        <c:v>0.202651</c:v>
                      </c:pt>
                      <c:pt idx="256">
                        <c:v>0.20286799999999999</c:v>
                      </c:pt>
                      <c:pt idx="257">
                        <c:v>0.202239</c:v>
                      </c:pt>
                      <c:pt idx="258">
                        <c:v>0.20247999999999999</c:v>
                      </c:pt>
                      <c:pt idx="259">
                        <c:v>0.20178499999999999</c:v>
                      </c:pt>
                      <c:pt idx="260">
                        <c:v>0.202044</c:v>
                      </c:pt>
                      <c:pt idx="261">
                        <c:v>0.201378</c:v>
                      </c:pt>
                      <c:pt idx="262">
                        <c:v>0.20153499999999999</c:v>
                      </c:pt>
                      <c:pt idx="263">
                        <c:v>0.20108799999999999</c:v>
                      </c:pt>
                      <c:pt idx="264">
                        <c:v>0.20125299999999999</c:v>
                      </c:pt>
                      <c:pt idx="265">
                        <c:v>0.20083200000000001</c:v>
                      </c:pt>
                      <c:pt idx="266">
                        <c:v>0.20100000000000001</c:v>
                      </c:pt>
                      <c:pt idx="267">
                        <c:v>0.200569</c:v>
                      </c:pt>
                      <c:pt idx="268">
                        <c:v>0.20074</c:v>
                      </c:pt>
                      <c:pt idx="269">
                        <c:v>0.200271</c:v>
                      </c:pt>
                      <c:pt idx="270">
                        <c:v>0.20044500000000001</c:v>
                      </c:pt>
                      <c:pt idx="271">
                        <c:v>0.19989799999999999</c:v>
                      </c:pt>
                      <c:pt idx="272">
                        <c:v>0.200076</c:v>
                      </c:pt>
                      <c:pt idx="273">
                        <c:v>0.19948099999999999</c:v>
                      </c:pt>
                      <c:pt idx="274">
                        <c:v>0.19966200000000001</c:v>
                      </c:pt>
                      <c:pt idx="275">
                        <c:v>0.19894500000000001</c:v>
                      </c:pt>
                      <c:pt idx="276">
                        <c:v>0.199125</c:v>
                      </c:pt>
                      <c:pt idx="277">
                        <c:v>0.198245</c:v>
                      </c:pt>
                      <c:pt idx="278">
                        <c:v>0.198438</c:v>
                      </c:pt>
                      <c:pt idx="279">
                        <c:v>0.197659</c:v>
                      </c:pt>
                      <c:pt idx="280">
                        <c:v>0.19785800000000001</c:v>
                      </c:pt>
                      <c:pt idx="281">
                        <c:v>0.19717499999999999</c:v>
                      </c:pt>
                      <c:pt idx="282">
                        <c:v>0.197379</c:v>
                      </c:pt>
                      <c:pt idx="283">
                        <c:v>0.19647899999999999</c:v>
                      </c:pt>
                      <c:pt idx="284">
                        <c:v>0.196689</c:v>
                      </c:pt>
                      <c:pt idx="285">
                        <c:v>0.195884</c:v>
                      </c:pt>
                      <c:pt idx="286">
                        <c:v>0.19609799999999999</c:v>
                      </c:pt>
                      <c:pt idx="287">
                        <c:v>0.19537299999999999</c:v>
                      </c:pt>
                      <c:pt idx="288">
                        <c:v>0.19558900000000001</c:v>
                      </c:pt>
                      <c:pt idx="289">
                        <c:v>0.194658</c:v>
                      </c:pt>
                      <c:pt idx="290">
                        <c:v>0.19487599999999999</c:v>
                      </c:pt>
                      <c:pt idx="291">
                        <c:v>0.19429299999999999</c:v>
                      </c:pt>
                      <c:pt idx="292">
                        <c:v>0.19451099999999999</c:v>
                      </c:pt>
                      <c:pt idx="293">
                        <c:v>0.193684</c:v>
                      </c:pt>
                      <c:pt idx="294">
                        <c:v>0.19390099999999999</c:v>
                      </c:pt>
                      <c:pt idx="295">
                        <c:v>0.19312199999999999</c:v>
                      </c:pt>
                      <c:pt idx="296">
                        <c:v>0.19333700000000001</c:v>
                      </c:pt>
                      <c:pt idx="297">
                        <c:v>0.192383</c:v>
                      </c:pt>
                      <c:pt idx="298">
                        <c:v>0.19259499999999999</c:v>
                      </c:pt>
                      <c:pt idx="299">
                        <c:v>0.191966</c:v>
                      </c:pt>
                      <c:pt idx="300">
                        <c:v>0.19217300000000001</c:v>
                      </c:pt>
                      <c:pt idx="301">
                        <c:v>0.19129699999999999</c:v>
                      </c:pt>
                      <c:pt idx="302">
                        <c:v>0.191498</c:v>
                      </c:pt>
                      <c:pt idx="303">
                        <c:v>0.19068399999999999</c:v>
                      </c:pt>
                      <c:pt idx="304">
                        <c:v>0.19087899999999999</c:v>
                      </c:pt>
                      <c:pt idx="305">
                        <c:v>0.19009799999999999</c:v>
                      </c:pt>
                      <c:pt idx="306">
                        <c:v>0.18951200000000001</c:v>
                      </c:pt>
                      <c:pt idx="307">
                        <c:v>0.18892200000000001</c:v>
                      </c:pt>
                      <c:pt idx="308">
                        <c:v>0.18832099999999999</c:v>
                      </c:pt>
                      <c:pt idx="309">
                        <c:v>0.18751399999999999</c:v>
                      </c:pt>
                      <c:pt idx="310">
                        <c:v>0.18696399999999999</c:v>
                      </c:pt>
                      <c:pt idx="311">
                        <c:v>0.18617300000000001</c:v>
                      </c:pt>
                      <c:pt idx="312">
                        <c:v>0.18542</c:v>
                      </c:pt>
                      <c:pt idx="313">
                        <c:v>0.18468799999999999</c:v>
                      </c:pt>
                      <c:pt idx="314">
                        <c:v>0.18395500000000001</c:v>
                      </c:pt>
                      <c:pt idx="315">
                        <c:v>0.18304000000000001</c:v>
                      </c:pt>
                      <c:pt idx="316">
                        <c:v>0.18235499999999999</c:v>
                      </c:pt>
                      <c:pt idx="317">
                        <c:v>0.18145600000000001</c:v>
                      </c:pt>
                      <c:pt idx="318">
                        <c:v>0.18060100000000001</c:v>
                      </c:pt>
                      <c:pt idx="319">
                        <c:v>0.17976</c:v>
                      </c:pt>
                      <c:pt idx="320">
                        <c:v>0.17891899999999999</c:v>
                      </c:pt>
                      <c:pt idx="321">
                        <c:v>0.177925</c:v>
                      </c:pt>
                      <c:pt idx="322">
                        <c:v>0.17699500000000001</c:v>
                      </c:pt>
                      <c:pt idx="323">
                        <c:v>0.176091</c:v>
                      </c:pt>
                      <c:pt idx="324">
                        <c:v>0.17505899999999999</c:v>
                      </c:pt>
                      <c:pt idx="325">
                        <c:v>0.174091</c:v>
                      </c:pt>
                      <c:pt idx="326">
                        <c:v>0.173148</c:v>
                      </c:pt>
                      <c:pt idx="327">
                        <c:v>0.172094</c:v>
                      </c:pt>
                      <c:pt idx="328">
                        <c:v>0.1711</c:v>
                      </c:pt>
                      <c:pt idx="329">
                        <c:v>0.170131</c:v>
                      </c:pt>
                      <c:pt idx="330">
                        <c:v>0.16906199999999999</c:v>
                      </c:pt>
                      <c:pt idx="331">
                        <c:v>0.16794600000000001</c:v>
                      </c:pt>
                      <c:pt idx="332">
                        <c:v>0.166909</c:v>
                      </c:pt>
                      <c:pt idx="333">
                        <c:v>0.16580400000000001</c:v>
                      </c:pt>
                      <c:pt idx="334">
                        <c:v>0.16476299999999999</c:v>
                      </c:pt>
                      <c:pt idx="335">
                        <c:v>0.163659</c:v>
                      </c:pt>
                      <c:pt idx="336">
                        <c:v>0.162526</c:v>
                      </c:pt>
                      <c:pt idx="337">
                        <c:v>0.16145899999999999</c:v>
                      </c:pt>
                      <c:pt idx="338">
                        <c:v>0.16034300000000001</c:v>
                      </c:pt>
                      <c:pt idx="339">
                        <c:v>0.15920599999999999</c:v>
                      </c:pt>
                      <c:pt idx="340">
                        <c:v>0.15806000000000001</c:v>
                      </c:pt>
                      <c:pt idx="341">
                        <c:v>0.15690599999999999</c:v>
                      </c:pt>
                      <c:pt idx="342">
                        <c:v>0.15575</c:v>
                      </c:pt>
                      <c:pt idx="343">
                        <c:v>0.15459000000000001</c:v>
                      </c:pt>
                      <c:pt idx="344">
                        <c:v>0.15342700000000001</c:v>
                      </c:pt>
                      <c:pt idx="345">
                        <c:v>0.152697</c:v>
                      </c:pt>
                      <c:pt idx="346">
                        <c:v>0.152226</c:v>
                      </c:pt>
                      <c:pt idx="347">
                        <c:v>0.151584</c:v>
                      </c:pt>
                      <c:pt idx="348">
                        <c:v>0.15080099999999999</c:v>
                      </c:pt>
                      <c:pt idx="349">
                        <c:v>0.149975</c:v>
                      </c:pt>
                      <c:pt idx="350">
                        <c:v>0.149168</c:v>
                      </c:pt>
                      <c:pt idx="351">
                        <c:v>0.14836299999999999</c:v>
                      </c:pt>
                      <c:pt idx="352">
                        <c:v>0.14754800000000001</c:v>
                      </c:pt>
                      <c:pt idx="353">
                        <c:v>0.14671600000000001</c:v>
                      </c:pt>
                      <c:pt idx="354">
                        <c:v>0.145873</c:v>
                      </c:pt>
                      <c:pt idx="355">
                        <c:v>0.14502300000000001</c:v>
                      </c:pt>
                      <c:pt idx="356">
                        <c:v>0.14418600000000001</c:v>
                      </c:pt>
                      <c:pt idx="357">
                        <c:v>0.14333699999999999</c:v>
                      </c:pt>
                      <c:pt idx="358">
                        <c:v>0.14247699999999999</c:v>
                      </c:pt>
                      <c:pt idx="359">
                        <c:v>0.14158100000000001</c:v>
                      </c:pt>
                      <c:pt idx="360">
                        <c:v>0.14164199999999999</c:v>
                      </c:pt>
                      <c:pt idx="361">
                        <c:v>0.14071400000000001</c:v>
                      </c:pt>
                      <c:pt idx="362">
                        <c:v>0.14071</c:v>
                      </c:pt>
                      <c:pt idx="363">
                        <c:v>0.13983400000000001</c:v>
                      </c:pt>
                      <c:pt idx="364">
                        <c:v>0.13986799999999999</c:v>
                      </c:pt>
                      <c:pt idx="365">
                        <c:v>0.138932</c:v>
                      </c:pt>
                      <c:pt idx="366">
                        <c:v>0.13804</c:v>
                      </c:pt>
                      <c:pt idx="367">
                        <c:v>0.137152</c:v>
                      </c:pt>
                      <c:pt idx="368">
                        <c:v>0.136263</c:v>
                      </c:pt>
                      <c:pt idx="369">
                        <c:v>0.13621</c:v>
                      </c:pt>
                      <c:pt idx="370">
                        <c:v>0.135375</c:v>
                      </c:pt>
                      <c:pt idx="371">
                        <c:v>0.135436</c:v>
                      </c:pt>
                      <c:pt idx="372">
                        <c:v>0.13449800000000001</c:v>
                      </c:pt>
                      <c:pt idx="373">
                        <c:v>0.13366400000000001</c:v>
                      </c:pt>
                      <c:pt idx="374">
                        <c:v>0.132851</c:v>
                      </c:pt>
                      <c:pt idx="375">
                        <c:v>0.13206300000000001</c:v>
                      </c:pt>
                      <c:pt idx="376">
                        <c:v>0.13130600000000001</c:v>
                      </c:pt>
                      <c:pt idx="377">
                        <c:v>0.13059000000000001</c:v>
                      </c:pt>
                      <c:pt idx="378">
                        <c:v>0.129915</c:v>
                      </c:pt>
                      <c:pt idx="379">
                        <c:v>0.129278</c:v>
                      </c:pt>
                      <c:pt idx="380">
                        <c:v>0.12867799999999999</c:v>
                      </c:pt>
                      <c:pt idx="381">
                        <c:v>0.12811700000000001</c:v>
                      </c:pt>
                      <c:pt idx="382">
                        <c:v>0.12759100000000001</c:v>
                      </c:pt>
                      <c:pt idx="383">
                        <c:v>0.12709699999999999</c:v>
                      </c:pt>
                      <c:pt idx="384">
                        <c:v>0.126633</c:v>
                      </c:pt>
                      <c:pt idx="385">
                        <c:v>0.126197</c:v>
                      </c:pt>
                      <c:pt idx="386">
                        <c:v>0.12629699999999999</c:v>
                      </c:pt>
                      <c:pt idx="387">
                        <c:v>0.12578600000000001</c:v>
                      </c:pt>
                      <c:pt idx="388">
                        <c:v>0.125393</c:v>
                      </c:pt>
                      <c:pt idx="389">
                        <c:v>0.125023</c:v>
                      </c:pt>
                      <c:pt idx="390">
                        <c:v>0.124662</c:v>
                      </c:pt>
                      <c:pt idx="391">
                        <c:v>0.124308</c:v>
                      </c:pt>
                      <c:pt idx="392">
                        <c:v>0.12435499999999999</c:v>
                      </c:pt>
                      <c:pt idx="393">
                        <c:v>0.123972</c:v>
                      </c:pt>
                      <c:pt idx="394">
                        <c:v>0.124028</c:v>
                      </c:pt>
                      <c:pt idx="395">
                        <c:v>0.123642</c:v>
                      </c:pt>
                      <c:pt idx="396">
                        <c:v>0.12371500000000001</c:v>
                      </c:pt>
                      <c:pt idx="397">
                        <c:v>0.123311</c:v>
                      </c:pt>
                      <c:pt idx="398">
                        <c:v>0.123395</c:v>
                      </c:pt>
                      <c:pt idx="399">
                        <c:v>0.122976</c:v>
                      </c:pt>
                      <c:pt idx="400">
                        <c:v>0.123048</c:v>
                      </c:pt>
                      <c:pt idx="401">
                        <c:v>0.122664</c:v>
                      </c:pt>
                      <c:pt idx="402">
                        <c:v>0.122346</c:v>
                      </c:pt>
                      <c:pt idx="403">
                        <c:v>0.12200999999999999</c:v>
                      </c:pt>
                      <c:pt idx="404">
                        <c:v>0.121683</c:v>
                      </c:pt>
                      <c:pt idx="405">
                        <c:v>0.121348</c:v>
                      </c:pt>
                      <c:pt idx="406">
                        <c:v>0.12103999999999999</c:v>
                      </c:pt>
                      <c:pt idx="407">
                        <c:v>0.12073399999999999</c:v>
                      </c:pt>
                      <c:pt idx="408">
                        <c:v>0.120384</c:v>
                      </c:pt>
                      <c:pt idx="409">
                        <c:v>0.12002400000000001</c:v>
                      </c:pt>
                      <c:pt idx="410">
                        <c:v>0.12008199999999999</c:v>
                      </c:pt>
                      <c:pt idx="411">
                        <c:v>0.11971</c:v>
                      </c:pt>
                      <c:pt idx="412">
                        <c:v>0.119417</c:v>
                      </c:pt>
                      <c:pt idx="413">
                        <c:v>0.119462</c:v>
                      </c:pt>
                      <c:pt idx="414">
                        <c:v>0.11901</c:v>
                      </c:pt>
                      <c:pt idx="415">
                        <c:v>0.119128</c:v>
                      </c:pt>
                      <c:pt idx="416">
                        <c:v>0.11859599999999999</c:v>
                      </c:pt>
                      <c:pt idx="417">
                        <c:v>0.11867800000000001</c:v>
                      </c:pt>
                      <c:pt idx="418">
                        <c:v>0.11831800000000001</c:v>
                      </c:pt>
                      <c:pt idx="419">
                        <c:v>0.118395</c:v>
                      </c:pt>
                      <c:pt idx="420">
                        <c:v>0.118021</c:v>
                      </c:pt>
                      <c:pt idx="421">
                        <c:v>0.11809799999999999</c:v>
                      </c:pt>
                      <c:pt idx="422">
                        <c:v>0.117642</c:v>
                      </c:pt>
                      <c:pt idx="423">
                        <c:v>0.117718</c:v>
                      </c:pt>
                      <c:pt idx="424">
                        <c:v>0.117246</c:v>
                      </c:pt>
                      <c:pt idx="425">
                        <c:v>0.11731900000000001</c:v>
                      </c:pt>
                      <c:pt idx="426">
                        <c:v>0.116871</c:v>
                      </c:pt>
                      <c:pt idx="427">
                        <c:v>0.116531</c:v>
                      </c:pt>
                      <c:pt idx="428">
                        <c:v>0.11621099999999999</c:v>
                      </c:pt>
                      <c:pt idx="429">
                        <c:v>0.11587600000000001</c:v>
                      </c:pt>
                      <c:pt idx="430">
                        <c:v>0.115553</c:v>
                      </c:pt>
                      <c:pt idx="431">
                        <c:v>0.115249</c:v>
                      </c:pt>
                      <c:pt idx="432">
                        <c:v>0.114944</c:v>
                      </c:pt>
                      <c:pt idx="433">
                        <c:v>0.11466999999999999</c:v>
                      </c:pt>
                      <c:pt idx="434">
                        <c:v>0.114423</c:v>
                      </c:pt>
                      <c:pt idx="435">
                        <c:v>0.114172</c:v>
                      </c:pt>
                      <c:pt idx="436">
                        <c:v>0.113979</c:v>
                      </c:pt>
                      <c:pt idx="437">
                        <c:v>0.113788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4-2B88-4D19-8FE2-F9AA7EE8CEBC}"/>
                  </c:ext>
                </c:extLst>
              </c15:ser>
            </c15:filteredScatterSeries>
          </c:ext>
        </c:extLst>
      </c:scatterChart>
      <c:valAx>
        <c:axId val="871912895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3311"/>
        <c:crosses val="autoZero"/>
        <c:crossBetween val="midCat"/>
        <c:majorUnit val="3"/>
      </c:valAx>
      <c:valAx>
        <c:axId val="871913311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28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254883254569334"/>
          <c:y val="0.23358181590748345"/>
          <c:w val="0.11108398266664644"/>
          <c:h val="0.21008169692497039"/>
        </c:manualLayout>
      </c:layout>
      <c:overlay val="0"/>
      <c:txPr>
        <a:bodyPr/>
        <a:lstStyle/>
        <a:p>
          <a:pPr>
            <a:defRPr sz="25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F72DCB-D11A-41E2-9481-9CEA02541F8C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C494C6-0DEB-4F92-8CE6-5346B43ACBCD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88F67-82A8-E0FA-70F5-4FB5D5B1E5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0.9019</cdr:x>
      <cdr:y>0.21979</cdr:y>
    </cdr:from>
    <cdr:to>
      <cdr:x>0.97915</cdr:x>
      <cdr:y>0.29596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6E163-D69C-DC51-E5D1-1C311A2D4525}"/>
            </a:ext>
          </a:extLst>
        </cdr:cNvPr>
        <cdr:cNvSpPr txBox="1"/>
      </cdr:nvSpPr>
      <cdr:spPr>
        <a:xfrm xmlns:a="http://schemas.openxmlformats.org/drawingml/2006/main">
          <a:off x="8382001" y="1333853"/>
          <a:ext cx="717900" cy="462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0.22266</cdr:x>
      <cdr:y>0.86863</cdr:y>
    </cdr:from>
    <cdr:to>
      <cdr:x>0.26011</cdr:x>
      <cdr:y>0.92936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493B351-C081-7D76-B1F6-961FD1BEA9C9}"/>
            </a:ext>
          </a:extLst>
        </cdr:cNvPr>
        <cdr:cNvSpPr txBox="1"/>
      </cdr:nvSpPr>
      <cdr:spPr>
        <a:xfrm xmlns:a="http://schemas.openxmlformats.org/drawingml/2006/main">
          <a:off x="2067482" y="5266774"/>
          <a:ext cx="347743" cy="368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32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32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32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0.779</cdr:x>
      <cdr:y>0.63912</cdr:y>
    </cdr:from>
    <cdr:to>
      <cdr:x>0.92187</cdr:x>
      <cdr:y>0.73607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EAAEDBD6-97D6-9959-8EF1-CAE5E425B157}"/>
            </a:ext>
          </a:extLst>
        </cdr:cNvPr>
        <cdr:cNvSpPr txBox="1"/>
      </cdr:nvSpPr>
      <cdr:spPr>
        <a:xfrm xmlns:a="http://schemas.openxmlformats.org/drawingml/2006/main">
          <a:off x="7236205" y="3872907"/>
          <a:ext cx="1327223" cy="587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T (MPa)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043F-A083-590D-7182-D1DFCEE72D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0.00092</cdr:x>
      <cdr:y>0.37542</cdr:y>
    </cdr:from>
    <cdr:to>
      <cdr:x>0.04063</cdr:x>
      <cdr:y>0.73559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F381AD0-10EB-4332-4BF1-4054338784D1}"/>
            </a:ext>
          </a:extLst>
        </cdr:cNvPr>
        <cdr:cNvSpPr txBox="1"/>
      </cdr:nvSpPr>
      <cdr:spPr>
        <a:xfrm xmlns:a="http://schemas.openxmlformats.org/drawingml/2006/main" rot="16200000">
          <a:off x="-898282" y="3181768"/>
          <a:ext cx="2182527" cy="368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0.49294</cdr:x>
      <cdr:y>0.9332</cdr:y>
    </cdr:from>
    <cdr:to>
      <cdr:x>0.55624</cdr:x>
      <cdr:y>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17BE2679-8CA3-2250-F794-CE9BF1B93FE8}"/>
            </a:ext>
          </a:extLst>
        </cdr:cNvPr>
        <cdr:cNvSpPr txBox="1"/>
      </cdr:nvSpPr>
      <cdr:spPr>
        <a:xfrm xmlns:a="http://schemas.openxmlformats.org/drawingml/2006/main">
          <a:off x="4578978" y="5654895"/>
          <a:ext cx="588003" cy="404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0.7623</cdr:x>
      <cdr:y>0.13563</cdr:y>
    </cdr:from>
    <cdr:to>
      <cdr:x>0.90518</cdr:x>
      <cdr:y>0.23258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987C4C54-3EDA-E412-8B06-BEC64B4D6799}"/>
            </a:ext>
          </a:extLst>
        </cdr:cNvPr>
        <cdr:cNvSpPr txBox="1"/>
      </cdr:nvSpPr>
      <cdr:spPr>
        <a:xfrm xmlns:a="http://schemas.openxmlformats.org/drawingml/2006/main">
          <a:off x="7081157" y="821871"/>
          <a:ext cx="1327223" cy="587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T (MPa)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5ED4-9D6C-4D38-B80E-7246F3712114}">
  <dimension ref="A1:W701"/>
  <sheetViews>
    <sheetView workbookViewId="0">
      <selection activeCell="T1" sqref="T1:W1048576"/>
    </sheetView>
  </sheetViews>
  <sheetFormatPr defaultRowHeight="14.5"/>
  <cols>
    <col min="11" max="11" width="12.453125" customWidth="1"/>
    <col min="12" max="12" width="11" bestFit="1" customWidth="1"/>
    <col min="13" max="13" width="11.54296875" bestFit="1" customWidth="1"/>
  </cols>
  <sheetData>
    <row r="1" spans="1:23">
      <c r="A1" t="s">
        <v>0</v>
      </c>
      <c r="B1">
        <v>20</v>
      </c>
      <c r="C1" t="s">
        <v>1</v>
      </c>
      <c r="D1" t="s">
        <v>2</v>
      </c>
      <c r="E1" t="s">
        <v>3</v>
      </c>
      <c r="F1" t="s">
        <v>6</v>
      </c>
      <c r="I1">
        <v>0</v>
      </c>
      <c r="O1" s="3" t="s">
        <v>7</v>
      </c>
    </row>
    <row r="2" spans="1:23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5.8730800000000001E-3</v>
      </c>
      <c r="K2" s="1">
        <v>-9.9978599999999993</v>
      </c>
      <c r="L2" s="2">
        <f>(J2*COS($E$2)+(K2+10)*SIN($E$2))</f>
        <v>6.2508130439891908E-3</v>
      </c>
      <c r="M2" s="2">
        <f>(-J2*SIN($E$2)+(K2+10)*COS($E$2))</f>
        <v>2.2305823393557571E-6</v>
      </c>
      <c r="O2" s="1">
        <v>2.9365400000000001E-3</v>
      </c>
      <c r="P2" s="1">
        <v>-9.9989299999999997</v>
      </c>
      <c r="Q2" s="2">
        <f>(O2*COS($E$2)+(P2+10)*SIN($E$2))</f>
        <v>3.1254065219945954E-3</v>
      </c>
      <c r="R2" s="2">
        <f>(-O2*SIN($E$2)+(P2+10)*COS($E$2))</f>
        <v>1.1152911696778785E-6</v>
      </c>
      <c r="T2" s="1"/>
      <c r="U2" s="1"/>
      <c r="V2" s="2"/>
      <c r="W2" s="2"/>
    </row>
    <row r="3" spans="1:23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1.7619200000000002E-2</v>
      </c>
      <c r="K3" s="1">
        <v>-9.9935899999999993</v>
      </c>
      <c r="L3" s="2">
        <f t="shared" ref="L3:L66" si="3">(J3*COS($E$2)+(K3+10)*SIN($E$2))</f>
        <v>1.8748981342884882E-2</v>
      </c>
      <c r="M3" s="2">
        <f t="shared" ref="M3:M66" si="4">(-J3*SIN($E$2)+(K3+10)*COS($E$2))</f>
        <v>-2.6914984059614455E-6</v>
      </c>
      <c r="O3" s="1">
        <v>8.8096200000000006E-3</v>
      </c>
      <c r="P3" s="1">
        <v>-9.9967900000000007</v>
      </c>
      <c r="Q3" s="2">
        <f t="shared" ref="Q3:Q66" si="5">(O3*COS($E$2)+(P3+10)*SIN($E$2))</f>
        <v>9.3762195659831786E-3</v>
      </c>
      <c r="R3" s="2">
        <f t="shared" ref="R3:R66" si="6">(-O3*SIN($E$2)+(P3+10)*COS($E$2))</f>
        <v>3.3458735073646148E-6</v>
      </c>
      <c r="T3" s="1"/>
      <c r="U3" s="1"/>
      <c r="V3" s="2"/>
      <c r="W3" s="2"/>
    </row>
    <row r="4" spans="1:23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2.93654E-2</v>
      </c>
      <c r="K4" s="1">
        <v>-9.9893099999999997</v>
      </c>
      <c r="L4" s="2">
        <f t="shared" si="3"/>
        <v>3.1250645018567565E-2</v>
      </c>
      <c r="M4" s="2">
        <f t="shared" si="4"/>
        <v>1.7559854655728457E-6</v>
      </c>
      <c r="O4" s="1">
        <v>1.46827E-2</v>
      </c>
      <c r="P4" s="1">
        <v>-9.9946599999999997</v>
      </c>
      <c r="Q4" s="2">
        <f t="shared" si="5"/>
        <v>1.5623612408595196E-2</v>
      </c>
      <c r="R4" s="2">
        <f t="shared" si="6"/>
        <v>-3.8204703811479598E-6</v>
      </c>
      <c r="T4" s="1"/>
      <c r="U4" s="1"/>
      <c r="V4" s="2"/>
      <c r="W4" s="2"/>
    </row>
    <row r="5" spans="1:23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4.1111599999999998E-2</v>
      </c>
      <c r="K5" s="1">
        <v>-9.9850399999999997</v>
      </c>
      <c r="L5" s="2">
        <f t="shared" si="3"/>
        <v>4.3748888492873075E-2</v>
      </c>
      <c r="M5" s="2">
        <f t="shared" si="4"/>
        <v>-3.1934568907633631E-6</v>
      </c>
      <c r="O5" s="1">
        <v>2.0555799999999999E-2</v>
      </c>
      <c r="P5" s="1">
        <v>-9.9925200000000007</v>
      </c>
      <c r="Q5" s="2">
        <f t="shared" si="5"/>
        <v>2.1874444246436232E-2</v>
      </c>
      <c r="R5" s="2">
        <f t="shared" si="6"/>
        <v>-1.5967284462160836E-6</v>
      </c>
      <c r="T5" s="1"/>
      <c r="U5" s="1"/>
      <c r="V5" s="2"/>
      <c r="W5" s="2"/>
    </row>
    <row r="6" spans="1:23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5.2857700000000001E-2</v>
      </c>
      <c r="K6" s="1">
        <v>-9.9807600000000001</v>
      </c>
      <c r="L6" s="2">
        <f t="shared" si="3"/>
        <v>5.6250458199293488E-2</v>
      </c>
      <c r="M6" s="2">
        <f t="shared" si="4"/>
        <v>1.2882289945441439E-6</v>
      </c>
      <c r="O6" s="1">
        <v>2.6428900000000002E-2</v>
      </c>
      <c r="P6" s="1">
        <v>-9.99038</v>
      </c>
      <c r="Q6" s="2">
        <f t="shared" si="5"/>
        <v>2.8125276084277884E-2</v>
      </c>
      <c r="R6" s="2">
        <f t="shared" si="6"/>
        <v>6.2701349038372933E-7</v>
      </c>
      <c r="T6" s="1"/>
      <c r="U6" s="1"/>
      <c r="V6" s="2"/>
      <c r="W6" s="2"/>
    </row>
    <row r="7" spans="1:23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6.4603900000000006E-2</v>
      </c>
      <c r="K7" s="1">
        <v>-9.9764900000000001</v>
      </c>
      <c r="L7" s="2">
        <f t="shared" si="3"/>
        <v>6.8748701673598991E-2</v>
      </c>
      <c r="M7" s="2">
        <f t="shared" si="4"/>
        <v>-3.661213361792065E-6</v>
      </c>
      <c r="O7" s="1">
        <v>3.2301900000000001E-2</v>
      </c>
      <c r="P7" s="1">
        <v>-9.9882399999999993</v>
      </c>
      <c r="Q7" s="2">
        <f t="shared" si="5"/>
        <v>3.4376013952857248E-2</v>
      </c>
      <c r="R7" s="2">
        <f t="shared" si="6"/>
        <v>2.8849574407584927E-6</v>
      </c>
      <c r="T7" s="1"/>
      <c r="U7" s="1"/>
      <c r="V7" s="2"/>
      <c r="W7" s="2"/>
    </row>
    <row r="8" spans="1:23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7.6350000000000001E-2</v>
      </c>
      <c r="K8" s="1">
        <v>-9.9722100000000005</v>
      </c>
      <c r="L8" s="2">
        <f t="shared" si="3"/>
        <v>8.1250271380019404E-2</v>
      </c>
      <c r="M8" s="2">
        <f t="shared" si="4"/>
        <v>8.2047252351544198E-7</v>
      </c>
      <c r="O8" s="1">
        <v>3.8175000000000001E-2</v>
      </c>
      <c r="P8" s="1">
        <v>-9.98611</v>
      </c>
      <c r="Q8" s="2">
        <f t="shared" si="5"/>
        <v>4.062342558932111E-2</v>
      </c>
      <c r="R8" s="2">
        <f t="shared" si="6"/>
        <v>-4.2882268521775291E-6</v>
      </c>
      <c r="T8" s="1"/>
      <c r="U8" s="1"/>
      <c r="V8" s="2"/>
      <c r="W8" s="2"/>
    </row>
    <row r="9" spans="1:23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8.80962E-2</v>
      </c>
      <c r="K9" s="1">
        <v>-9.9679400000000005</v>
      </c>
      <c r="L9" s="2">
        <f t="shared" si="3"/>
        <v>9.3748514854324907E-2</v>
      </c>
      <c r="M9" s="2">
        <f t="shared" si="4"/>
        <v>-4.1289698328207669E-6</v>
      </c>
      <c r="O9" s="1">
        <v>4.40481E-2</v>
      </c>
      <c r="P9" s="1">
        <v>-9.9839699999999993</v>
      </c>
      <c r="Q9" s="2">
        <f t="shared" si="5"/>
        <v>4.6874257427162759E-2</v>
      </c>
      <c r="R9" s="2">
        <f t="shared" si="6"/>
        <v>-2.0644849155759815E-6</v>
      </c>
      <c r="T9" s="1"/>
      <c r="U9" s="1"/>
      <c r="V9" s="2"/>
      <c r="W9" s="2"/>
    </row>
    <row r="10" spans="1:23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9.9842299999999995E-2</v>
      </c>
      <c r="K10" s="1">
        <v>-9.9636600000000008</v>
      </c>
      <c r="L10" s="2">
        <f t="shared" si="3"/>
        <v>0.10625008456074531</v>
      </c>
      <c r="M10" s="2">
        <f t="shared" si="4"/>
        <v>3.5271605249020954E-7</v>
      </c>
      <c r="O10" s="1">
        <v>4.9921199999999999E-2</v>
      </c>
      <c r="P10" s="1">
        <v>-9.9818300000000004</v>
      </c>
      <c r="Q10" s="2">
        <f t="shared" si="5"/>
        <v>5.3125089265003797E-2</v>
      </c>
      <c r="R10" s="2">
        <f t="shared" si="6"/>
        <v>1.5925701935676218E-7</v>
      </c>
      <c r="T10" s="1"/>
      <c r="U10" s="1"/>
      <c r="V10" s="2"/>
      <c r="W10" s="2"/>
    </row>
    <row r="11" spans="1:23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0.11158800000000001</v>
      </c>
      <c r="K11" s="1">
        <v>-9.9593900000000009</v>
      </c>
      <c r="L11" s="2">
        <f t="shared" si="3"/>
        <v>0.11874785818873942</v>
      </c>
      <c r="M11" s="2">
        <f t="shared" si="4"/>
        <v>-4.425716234990329E-6</v>
      </c>
      <c r="O11" s="1">
        <v>5.5794200000000002E-2</v>
      </c>
      <c r="P11" s="1">
        <v>-9.9796899999999997</v>
      </c>
      <c r="Q11" s="2">
        <f t="shared" si="5"/>
        <v>5.9375827133583164E-2</v>
      </c>
      <c r="R11" s="2">
        <f t="shared" si="6"/>
        <v>2.4172009697280561E-6</v>
      </c>
      <c r="T11" s="1"/>
      <c r="U11" s="1"/>
      <c r="V11" s="2"/>
      <c r="W11" s="2"/>
    </row>
    <row r="12" spans="1:23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0.123335</v>
      </c>
      <c r="K12" s="1">
        <v>-9.9551099999999995</v>
      </c>
      <c r="L12" s="2">
        <f t="shared" si="3"/>
        <v>0.13125027361852096</v>
      </c>
      <c r="M12" s="2">
        <f t="shared" si="4"/>
        <v>-2.5184847196602078E-7</v>
      </c>
      <c r="O12" s="1">
        <v>6.1667300000000001E-2</v>
      </c>
      <c r="P12" s="1">
        <v>-9.9775500000000008</v>
      </c>
      <c r="Q12" s="2">
        <f t="shared" si="5"/>
        <v>6.5626658971424209E-2</v>
      </c>
      <c r="R12" s="2">
        <f t="shared" si="6"/>
        <v>4.6409429046607997E-6</v>
      </c>
      <c r="T12" s="1"/>
      <c r="U12" s="1"/>
      <c r="V12" s="2"/>
      <c r="W12" s="2"/>
    </row>
    <row r="13" spans="1:23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0.13508100000000001</v>
      </c>
      <c r="K13" s="1">
        <v>-9.9508299999999998</v>
      </c>
      <c r="L13" s="2">
        <f t="shared" si="3"/>
        <v>0.14375174935567911</v>
      </c>
      <c r="M13" s="2">
        <f t="shared" si="4"/>
        <v>4.2640394271112325E-6</v>
      </c>
      <c r="O13" s="1">
        <v>6.75404E-2</v>
      </c>
      <c r="P13" s="1">
        <v>-9.9754199999999997</v>
      </c>
      <c r="Q13" s="2">
        <f t="shared" si="5"/>
        <v>7.1874070607888668E-2</v>
      </c>
      <c r="R13" s="2">
        <f t="shared" si="6"/>
        <v>-2.5322413866046833E-6</v>
      </c>
      <c r="T13" s="1"/>
      <c r="U13" s="1"/>
      <c r="V13" s="2"/>
      <c r="W13" s="2"/>
    </row>
    <row r="14" spans="1:23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0.14682700000000001</v>
      </c>
      <c r="K14" s="1">
        <v>-9.9465599999999998</v>
      </c>
      <c r="L14" s="2">
        <f t="shared" si="3"/>
        <v>0.15624980489146006</v>
      </c>
      <c r="M14" s="2">
        <f t="shared" si="4"/>
        <v>-6.1699890167854488E-7</v>
      </c>
      <c r="O14" s="1">
        <v>7.3413500000000007E-2</v>
      </c>
      <c r="P14" s="1">
        <v>-9.9732800000000008</v>
      </c>
      <c r="Q14" s="2">
        <f t="shared" si="5"/>
        <v>7.8124902445729727E-2</v>
      </c>
      <c r="R14" s="2">
        <f t="shared" si="6"/>
        <v>-3.0849945167193971E-7</v>
      </c>
      <c r="T14" s="1"/>
      <c r="U14" s="1"/>
      <c r="V14" s="2"/>
      <c r="W14" s="2"/>
    </row>
    <row r="15" spans="1:23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0.15857299999999999</v>
      </c>
      <c r="K15" s="1">
        <v>-9.9422800000000002</v>
      </c>
      <c r="L15" s="2">
        <f t="shared" si="3"/>
        <v>0.16875128062861816</v>
      </c>
      <c r="M15" s="2">
        <f t="shared" si="4"/>
        <v>3.8988889974056473E-6</v>
      </c>
      <c r="O15" s="1">
        <v>7.9286599999999999E-2</v>
      </c>
      <c r="P15" s="1">
        <v>-9.9711400000000001</v>
      </c>
      <c r="Q15" s="2">
        <f t="shared" si="5"/>
        <v>8.4375734283571369E-2</v>
      </c>
      <c r="R15" s="2">
        <f t="shared" si="6"/>
        <v>1.9152424849296079E-6</v>
      </c>
      <c r="T15" s="1"/>
      <c r="U15" s="1"/>
      <c r="V15" s="2"/>
      <c r="W15" s="2"/>
    </row>
    <row r="16" spans="1:23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0.170319</v>
      </c>
      <c r="K16" s="1">
        <v>-9.9380100000000002</v>
      </c>
      <c r="L16" s="2">
        <f t="shared" si="3"/>
        <v>0.18124933616439912</v>
      </c>
      <c r="M16" s="2">
        <f t="shared" si="4"/>
        <v>-9.8214933138413008E-7</v>
      </c>
      <c r="O16" s="1">
        <v>8.5159600000000002E-2</v>
      </c>
      <c r="P16" s="1">
        <v>-9.9689999999999994</v>
      </c>
      <c r="Q16" s="2">
        <f t="shared" si="5"/>
        <v>9.0626472152150736E-2</v>
      </c>
      <c r="R16" s="2">
        <f t="shared" si="6"/>
        <v>4.1731864353043713E-6</v>
      </c>
      <c r="T16" s="1"/>
      <c r="U16" s="1"/>
      <c r="V16" s="2"/>
      <c r="W16" s="2"/>
    </row>
    <row r="17" spans="3:23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0.182065</v>
      </c>
      <c r="K17" s="1">
        <v>-9.9337300000000006</v>
      </c>
      <c r="L17" s="2">
        <f t="shared" si="3"/>
        <v>0.19375081190155724</v>
      </c>
      <c r="M17" s="2">
        <f t="shared" si="4"/>
        <v>3.5337385676861843E-6</v>
      </c>
      <c r="O17" s="1">
        <v>9.1032699999999994E-2</v>
      </c>
      <c r="P17" s="1">
        <v>-9.9668700000000001</v>
      </c>
      <c r="Q17" s="2">
        <f t="shared" si="5"/>
        <v>9.6873883788614584E-2</v>
      </c>
      <c r="R17" s="2">
        <f t="shared" si="6"/>
        <v>-2.9999978576333852E-6</v>
      </c>
      <c r="T17" s="1"/>
      <c r="U17" s="1"/>
      <c r="V17" s="2"/>
      <c r="W17" s="2"/>
    </row>
    <row r="18" spans="3:23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0.19381200000000001</v>
      </c>
      <c r="K18" s="1">
        <v>-9.9294600000000006</v>
      </c>
      <c r="L18" s="2">
        <f t="shared" si="3"/>
        <v>0.20624980712996099</v>
      </c>
      <c r="M18" s="2">
        <f t="shared" si="4"/>
        <v>-1.6893198988288116E-6</v>
      </c>
      <c r="O18" s="1">
        <v>9.69058E-2</v>
      </c>
      <c r="P18" s="1">
        <v>-9.9647299999999994</v>
      </c>
      <c r="Q18" s="2">
        <f t="shared" si="5"/>
        <v>0.10312471562645624</v>
      </c>
      <c r="R18" s="2">
        <f t="shared" si="6"/>
        <v>-7.7625592102836816E-7</v>
      </c>
      <c r="T18" s="1"/>
      <c r="U18" s="1"/>
      <c r="V18" s="2"/>
      <c r="W18" s="2"/>
    </row>
    <row r="19" spans="3:23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0.20555799999999999</v>
      </c>
      <c r="K19" s="1">
        <v>-9.9251799999999992</v>
      </c>
      <c r="L19" s="2">
        <f t="shared" si="3"/>
        <v>0.21875128286711973</v>
      </c>
      <c r="M19" s="2">
        <f t="shared" si="4"/>
        <v>2.8265680019207151E-6</v>
      </c>
      <c r="O19" s="1">
        <v>0.102779</v>
      </c>
      <c r="P19" s="1">
        <v>-9.9625900000000005</v>
      </c>
      <c r="Q19" s="2">
        <f t="shared" si="5"/>
        <v>0.10937564143355956</v>
      </c>
      <c r="R19" s="2">
        <f t="shared" si="6"/>
        <v>1.4132840001276903E-6</v>
      </c>
      <c r="T19" s="1"/>
      <c r="U19" s="1"/>
      <c r="V19" s="2"/>
      <c r="W19" s="2"/>
    </row>
    <row r="20" spans="3:23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0.217304</v>
      </c>
      <c r="K20" s="1">
        <v>-9.9209099999999992</v>
      </c>
      <c r="L20" s="2">
        <f t="shared" si="3"/>
        <v>0.23124933840290068</v>
      </c>
      <c r="M20" s="2">
        <f t="shared" si="4"/>
        <v>-2.0544703268621234E-6</v>
      </c>
      <c r="O20" s="1">
        <v>0.108652</v>
      </c>
      <c r="P20" s="1">
        <v>-9.9604499999999998</v>
      </c>
      <c r="Q20" s="2">
        <f t="shared" si="5"/>
        <v>0.11562637930213893</v>
      </c>
      <c r="R20" s="2">
        <f t="shared" si="6"/>
        <v>3.6712279505024537E-6</v>
      </c>
      <c r="T20" s="1"/>
      <c r="U20" s="1"/>
      <c r="V20" s="2"/>
      <c r="W20" s="2"/>
    </row>
    <row r="21" spans="3:23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0.22905</v>
      </c>
      <c r="K21" s="1">
        <v>-9.9166299999999996</v>
      </c>
      <c r="L21" s="2">
        <f t="shared" si="3"/>
        <v>0.24375081414005878</v>
      </c>
      <c r="M21" s="2">
        <f t="shared" si="4"/>
        <v>2.461417572208191E-6</v>
      </c>
      <c r="O21" s="1">
        <v>0.114525</v>
      </c>
      <c r="P21" s="1">
        <v>-9.9583200000000005</v>
      </c>
      <c r="Q21" s="2">
        <f t="shared" si="5"/>
        <v>0.1218736969693405</v>
      </c>
      <c r="R21" s="2">
        <f t="shared" si="6"/>
        <v>-3.467754328669026E-6</v>
      </c>
      <c r="T21" s="1"/>
      <c r="U21" s="1"/>
      <c r="V21" s="2"/>
      <c r="W21" s="2"/>
    </row>
    <row r="22" spans="3:23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0.24079600000000001</v>
      </c>
      <c r="K22" s="1">
        <v>-9.9123599999999996</v>
      </c>
      <c r="L22" s="2">
        <f t="shared" si="3"/>
        <v>0.25624886967583976</v>
      </c>
      <c r="M22" s="2">
        <f t="shared" si="4"/>
        <v>-2.4196207565885253E-6</v>
      </c>
      <c r="O22" s="1">
        <v>0.12039800000000001</v>
      </c>
      <c r="P22" s="1">
        <v>-9.9561799999999998</v>
      </c>
      <c r="Q22" s="2">
        <f t="shared" si="5"/>
        <v>0.12812443483791988</v>
      </c>
      <c r="R22" s="2">
        <f t="shared" si="6"/>
        <v>-1.2098103782942626E-6</v>
      </c>
      <c r="T22" s="1"/>
      <c r="U22" s="1"/>
      <c r="V22" s="2"/>
      <c r="W22" s="2"/>
    </row>
    <row r="23" spans="3:23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0.25254199999999999</v>
      </c>
      <c r="K23" s="1">
        <v>-9.90808</v>
      </c>
      <c r="L23" s="2">
        <f t="shared" si="3"/>
        <v>0.26875034541299786</v>
      </c>
      <c r="M23" s="2">
        <f t="shared" si="4"/>
        <v>2.0962671425095447E-6</v>
      </c>
      <c r="O23" s="1">
        <v>0.12627099999999999</v>
      </c>
      <c r="P23" s="1">
        <v>-9.9540400000000009</v>
      </c>
      <c r="Q23" s="2">
        <f t="shared" si="5"/>
        <v>0.13437517270649862</v>
      </c>
      <c r="R23" s="2">
        <f t="shared" si="6"/>
        <v>1.0481335704221051E-6</v>
      </c>
      <c r="T23" s="1"/>
      <c r="U23" s="1"/>
      <c r="V23" s="2"/>
      <c r="W23" s="2"/>
    </row>
    <row r="24" spans="3:23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0.264289</v>
      </c>
      <c r="K24" s="1">
        <v>-9.90381</v>
      </c>
      <c r="L24" s="2">
        <f t="shared" si="3"/>
        <v>0.28124934064140161</v>
      </c>
      <c r="M24" s="2">
        <f t="shared" si="4"/>
        <v>-3.1267913240123901E-6</v>
      </c>
      <c r="O24" s="1">
        <v>0.13214400000000001</v>
      </c>
      <c r="P24" s="1">
        <v>-9.9519000000000002</v>
      </c>
      <c r="Q24" s="2">
        <f t="shared" si="5"/>
        <v>0.14062591057507801</v>
      </c>
      <c r="R24" s="2">
        <f t="shared" si="6"/>
        <v>3.3060775207899296E-6</v>
      </c>
      <c r="T24" s="1"/>
      <c r="U24" s="1"/>
      <c r="V24" s="2"/>
      <c r="W24" s="2"/>
    </row>
    <row r="25" spans="3:23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0.27603499999999997</v>
      </c>
      <c r="K25" s="1">
        <v>-9.8995300000000004</v>
      </c>
      <c r="L25" s="2">
        <f t="shared" si="3"/>
        <v>0.29375081637855971</v>
      </c>
      <c r="M25" s="2">
        <f t="shared" si="4"/>
        <v>1.3890965750579243E-6</v>
      </c>
      <c r="O25" s="1">
        <v>0.138017</v>
      </c>
      <c r="P25" s="1">
        <v>-9.9497699999999991</v>
      </c>
      <c r="Q25" s="2">
        <f t="shared" si="5"/>
        <v>0.14687322824228019</v>
      </c>
      <c r="R25" s="2">
        <f t="shared" si="6"/>
        <v>-3.8329047567023378E-6</v>
      </c>
      <c r="T25" s="1"/>
      <c r="U25" s="1"/>
      <c r="V25" s="2"/>
      <c r="W25" s="2"/>
    </row>
    <row r="26" spans="3:23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0.28778100000000001</v>
      </c>
      <c r="K26" s="1">
        <v>-9.8952600000000004</v>
      </c>
      <c r="L26" s="2">
        <f t="shared" si="3"/>
        <v>0.30624887191434069</v>
      </c>
      <c r="M26" s="2">
        <f t="shared" si="4"/>
        <v>-3.4919417537249142E-6</v>
      </c>
      <c r="O26" s="1">
        <v>0.14388999999999999</v>
      </c>
      <c r="P26" s="1">
        <v>-9.9476300000000002</v>
      </c>
      <c r="Q26" s="2">
        <f t="shared" si="5"/>
        <v>0.15312396611085893</v>
      </c>
      <c r="R26" s="2">
        <f t="shared" si="6"/>
        <v>-1.5749608079929089E-6</v>
      </c>
      <c r="T26" s="1"/>
      <c r="U26" s="1"/>
      <c r="V26" s="2"/>
      <c r="W26" s="2"/>
    </row>
    <row r="27" spans="3:23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0.29952699999999999</v>
      </c>
      <c r="K27" s="1">
        <v>-9.8909800000000008</v>
      </c>
      <c r="L27" s="2">
        <f t="shared" si="3"/>
        <v>0.31875034765149884</v>
      </c>
      <c r="M27" s="2">
        <f t="shared" si="4"/>
        <v>1.023946145359278E-6</v>
      </c>
      <c r="O27" s="1">
        <v>0.14976400000000001</v>
      </c>
      <c r="P27" s="1">
        <v>-9.9454899999999995</v>
      </c>
      <c r="Q27" s="2">
        <f t="shared" si="5"/>
        <v>0.15937564367206114</v>
      </c>
      <c r="R27" s="2">
        <f t="shared" si="6"/>
        <v>3.4096300464275808E-7</v>
      </c>
      <c r="T27" s="1"/>
      <c r="U27" s="1"/>
      <c r="V27" s="2"/>
      <c r="W27" s="2"/>
    </row>
    <row r="28" spans="3:23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0.31127300000000002</v>
      </c>
      <c r="K28" s="1">
        <v>-9.8867100000000008</v>
      </c>
      <c r="L28" s="2">
        <f t="shared" si="3"/>
        <v>0.33124840318727977</v>
      </c>
      <c r="M28" s="2">
        <f t="shared" si="4"/>
        <v>-3.8570921834513161E-6</v>
      </c>
      <c r="O28" s="1">
        <v>0.155637</v>
      </c>
      <c r="P28" s="1">
        <v>-9.9433500000000006</v>
      </c>
      <c r="Q28" s="2">
        <f t="shared" si="5"/>
        <v>0.16562638154063991</v>
      </c>
      <c r="R28" s="2">
        <f t="shared" si="6"/>
        <v>2.5989069533521869E-6</v>
      </c>
      <c r="T28" s="1"/>
      <c r="U28" s="1"/>
      <c r="V28" s="2"/>
      <c r="W28" s="2"/>
    </row>
    <row r="29" spans="3:23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0.323019</v>
      </c>
      <c r="K29" s="1">
        <v>-9.8824299999999994</v>
      </c>
      <c r="L29" s="2">
        <f t="shared" si="3"/>
        <v>0.34374987892443848</v>
      </c>
      <c r="M29" s="2">
        <f t="shared" si="4"/>
        <v>6.5879571729821063E-7</v>
      </c>
      <c r="O29" s="1">
        <v>0.16150999999999999</v>
      </c>
      <c r="P29" s="1">
        <v>-9.9412199999999995</v>
      </c>
      <c r="Q29" s="2">
        <f t="shared" si="5"/>
        <v>0.17187369920784207</v>
      </c>
      <c r="R29" s="2">
        <f t="shared" si="6"/>
        <v>-4.5400753241400804E-6</v>
      </c>
      <c r="T29" s="1"/>
      <c r="U29" s="1"/>
      <c r="V29" s="2"/>
      <c r="W29" s="2"/>
    </row>
    <row r="30" spans="3:23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0.33476499999999998</v>
      </c>
      <c r="K30" s="1">
        <v>-9.8781599999999994</v>
      </c>
      <c r="L30" s="2">
        <f t="shared" si="3"/>
        <v>0.35624793446021946</v>
      </c>
      <c r="M30" s="2">
        <f t="shared" si="4"/>
        <v>-4.2222426114707501E-6</v>
      </c>
      <c r="O30" s="1">
        <v>0.167383</v>
      </c>
      <c r="P30" s="1">
        <v>-9.9390800000000006</v>
      </c>
      <c r="Q30" s="2">
        <f t="shared" si="5"/>
        <v>0.17812443707642084</v>
      </c>
      <c r="R30" s="2">
        <f t="shared" si="6"/>
        <v>-2.2821313754375905E-6</v>
      </c>
      <c r="T30" s="1"/>
      <c r="U30" s="1"/>
      <c r="V30" s="2"/>
      <c r="W30" s="2"/>
    </row>
    <row r="31" spans="3:23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0.34651199999999999</v>
      </c>
      <c r="K31" s="1">
        <v>-9.8738799999999998</v>
      </c>
      <c r="L31" s="2">
        <f t="shared" si="3"/>
        <v>0.36875034989000044</v>
      </c>
      <c r="M31" s="2">
        <f t="shared" si="4"/>
        <v>-4.8374850125654234E-8</v>
      </c>
      <c r="O31" s="1">
        <v>0.17325599999999999</v>
      </c>
      <c r="P31" s="1">
        <v>-9.9369399999999999</v>
      </c>
      <c r="Q31" s="2">
        <f t="shared" si="5"/>
        <v>0.18437517494500022</v>
      </c>
      <c r="R31" s="2">
        <f t="shared" si="6"/>
        <v>-2.4187425062827117E-8</v>
      </c>
      <c r="T31" s="1"/>
      <c r="U31" s="1"/>
      <c r="V31" s="2"/>
      <c r="W31" s="2"/>
    </row>
    <row r="32" spans="3:23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0.35825800000000002</v>
      </c>
      <c r="K32" s="1">
        <v>-9.8696000000000002</v>
      </c>
      <c r="L32" s="2">
        <f t="shared" si="3"/>
        <v>0.38125182562715854</v>
      </c>
      <c r="M32" s="2">
        <f t="shared" si="4"/>
        <v>4.4675130489446602E-6</v>
      </c>
      <c r="O32" s="1">
        <v>0.17912900000000001</v>
      </c>
      <c r="P32" s="1">
        <v>-9.9347999999999992</v>
      </c>
      <c r="Q32" s="2">
        <f t="shared" si="5"/>
        <v>0.19062591281357957</v>
      </c>
      <c r="R32" s="2">
        <f t="shared" si="6"/>
        <v>2.2337565253049974E-6</v>
      </c>
      <c r="T32" s="1"/>
      <c r="U32" s="1"/>
      <c r="V32" s="2"/>
      <c r="W32" s="2"/>
    </row>
    <row r="33" spans="3:23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0.370004</v>
      </c>
      <c r="K33" s="1">
        <v>-9.8653300000000002</v>
      </c>
      <c r="L33" s="2">
        <f t="shared" si="3"/>
        <v>0.39374988116293946</v>
      </c>
      <c r="M33" s="2">
        <f t="shared" si="4"/>
        <v>-4.1352527982430054E-7</v>
      </c>
      <c r="O33" s="1">
        <v>0.185002</v>
      </c>
      <c r="P33" s="1">
        <v>-9.9326600000000003</v>
      </c>
      <c r="Q33" s="2">
        <f t="shared" si="5"/>
        <v>0.19687665068215832</v>
      </c>
      <c r="R33" s="2">
        <f t="shared" si="6"/>
        <v>4.4917004740213651E-6</v>
      </c>
      <c r="T33" s="1"/>
      <c r="U33" s="1"/>
      <c r="V33" s="2"/>
      <c r="W33" s="2"/>
    </row>
    <row r="34" spans="3:23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0.38174999999999998</v>
      </c>
      <c r="K34" s="1">
        <v>-9.8610500000000005</v>
      </c>
      <c r="L34" s="2">
        <f t="shared" si="3"/>
        <v>0.40625135690009762</v>
      </c>
      <c r="M34" s="2">
        <f t="shared" si="4"/>
        <v>4.1023626192460139E-6</v>
      </c>
      <c r="O34" s="1">
        <v>0.19087499999999999</v>
      </c>
      <c r="P34" s="1">
        <v>-9.9305299999999992</v>
      </c>
      <c r="Q34" s="2">
        <f t="shared" si="5"/>
        <v>0.20312396834936053</v>
      </c>
      <c r="R34" s="2">
        <f t="shared" si="6"/>
        <v>-2.6472818034639634E-6</v>
      </c>
      <c r="T34" s="1"/>
      <c r="U34" s="1"/>
      <c r="V34" s="2"/>
      <c r="W34" s="2"/>
    </row>
    <row r="35" spans="3:23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0.39349600000000001</v>
      </c>
      <c r="K35" s="1">
        <v>-9.8567800000000005</v>
      </c>
      <c r="L35" s="2">
        <f t="shared" si="3"/>
        <v>0.41874941243587854</v>
      </c>
      <c r="M35" s="2">
        <f t="shared" si="4"/>
        <v>-7.7867570955070242E-7</v>
      </c>
      <c r="O35" s="1">
        <v>0.19674800000000001</v>
      </c>
      <c r="P35" s="1">
        <v>-9.9283900000000003</v>
      </c>
      <c r="Q35" s="2">
        <f t="shared" si="5"/>
        <v>0.20937470621793927</v>
      </c>
      <c r="R35" s="2">
        <f t="shared" si="6"/>
        <v>-3.8933785477535121E-7</v>
      </c>
      <c r="T35" s="1"/>
      <c r="U35" s="1"/>
      <c r="V35" s="2"/>
      <c r="W35" s="2"/>
    </row>
    <row r="36" spans="3:23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0.40524199999999999</v>
      </c>
      <c r="K36" s="1">
        <v>-9.8524999999999991</v>
      </c>
      <c r="L36" s="2">
        <f t="shared" si="3"/>
        <v>0.43125088817303725</v>
      </c>
      <c r="M36" s="2">
        <f t="shared" si="4"/>
        <v>3.7372121911849465E-6</v>
      </c>
      <c r="O36" s="1">
        <v>0.202621</v>
      </c>
      <c r="P36" s="1">
        <v>-9.9262499999999996</v>
      </c>
      <c r="Q36" s="2">
        <f t="shared" si="5"/>
        <v>0.21562544408651863</v>
      </c>
      <c r="R36" s="2">
        <f t="shared" si="6"/>
        <v>1.8686060955924733E-6</v>
      </c>
      <c r="T36" s="1"/>
      <c r="U36" s="1"/>
      <c r="V36" s="2"/>
      <c r="W36" s="2"/>
    </row>
    <row r="37" spans="3:23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0.416989</v>
      </c>
      <c r="K37" s="1">
        <v>-9.8482299999999992</v>
      </c>
      <c r="L37" s="2">
        <f t="shared" si="3"/>
        <v>0.44374988340144106</v>
      </c>
      <c r="M37" s="2">
        <f t="shared" si="4"/>
        <v>-1.4858462753231105E-6</v>
      </c>
      <c r="O37" s="1">
        <v>0.20849400000000001</v>
      </c>
      <c r="P37" s="1">
        <v>-9.9241100000000007</v>
      </c>
      <c r="Q37" s="2">
        <f t="shared" si="5"/>
        <v>0.22187618195509742</v>
      </c>
      <c r="R37" s="2">
        <f t="shared" si="6"/>
        <v>4.1265500442949632E-6</v>
      </c>
      <c r="T37" s="1"/>
      <c r="U37" s="1"/>
      <c r="V37" s="2"/>
      <c r="W37" s="2"/>
    </row>
    <row r="38" spans="3:23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0.42873499999999998</v>
      </c>
      <c r="K38" s="1">
        <v>-9.8439499999999995</v>
      </c>
      <c r="L38" s="2">
        <f t="shared" si="3"/>
        <v>0.45625135913859916</v>
      </c>
      <c r="M38" s="2">
        <f t="shared" si="4"/>
        <v>3.0300416237749594E-6</v>
      </c>
      <c r="O38" s="1">
        <v>0.214367</v>
      </c>
      <c r="P38" s="1">
        <v>-9.9219799999999996</v>
      </c>
      <c r="Q38" s="2">
        <f t="shared" si="5"/>
        <v>0.22812349962229958</v>
      </c>
      <c r="R38" s="2">
        <f t="shared" si="6"/>
        <v>-3.0124322331903652E-6</v>
      </c>
      <c r="T38" s="1"/>
      <c r="U38" s="1"/>
      <c r="V38" s="2"/>
      <c r="W38" s="2"/>
    </row>
    <row r="39" spans="3:23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0.44048100000000001</v>
      </c>
      <c r="K39" s="1">
        <v>-9.8396799999999995</v>
      </c>
      <c r="L39" s="2">
        <f t="shared" si="3"/>
        <v>0.46874941467438014</v>
      </c>
      <c r="M39" s="2">
        <f t="shared" si="4"/>
        <v>-1.8509967050217568E-6</v>
      </c>
      <c r="O39" s="1">
        <v>0.22023999999999999</v>
      </c>
      <c r="P39" s="1">
        <v>-9.9198400000000007</v>
      </c>
      <c r="Q39" s="2">
        <f t="shared" si="5"/>
        <v>0.23437423749087832</v>
      </c>
      <c r="R39" s="2">
        <f t="shared" si="6"/>
        <v>-7.5448828447399752E-7</v>
      </c>
      <c r="T39" s="1"/>
      <c r="U39" s="1"/>
      <c r="V39" s="2"/>
      <c r="W39" s="2"/>
    </row>
    <row r="40" spans="3:23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0.45222699999999999</v>
      </c>
      <c r="K40" s="1">
        <v>-9.8353999999999999</v>
      </c>
      <c r="L40" s="2">
        <f t="shared" si="3"/>
        <v>0.48125089041153823</v>
      </c>
      <c r="M40" s="2">
        <f t="shared" si="4"/>
        <v>2.6648911940485576E-6</v>
      </c>
      <c r="O40" s="1">
        <v>0.22611400000000001</v>
      </c>
      <c r="P40" s="1">
        <v>-9.9177</v>
      </c>
      <c r="Q40" s="2">
        <f t="shared" si="5"/>
        <v>0.24062591505208056</v>
      </c>
      <c r="R40" s="2">
        <f t="shared" si="6"/>
        <v>1.1614355281547306E-6</v>
      </c>
      <c r="T40" s="1"/>
      <c r="U40" s="1"/>
      <c r="V40" s="2"/>
      <c r="W40" s="2"/>
    </row>
    <row r="41" spans="3:23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0.46397300000000002</v>
      </c>
      <c r="K41" s="1">
        <v>-9.8311299999999999</v>
      </c>
      <c r="L41" s="2">
        <f t="shared" si="3"/>
        <v>0.49374894594731922</v>
      </c>
      <c r="M41" s="2">
        <f t="shared" si="4"/>
        <v>-2.2161471347204031E-6</v>
      </c>
      <c r="O41" s="1">
        <v>0.231987</v>
      </c>
      <c r="P41" s="1">
        <v>-9.9155599999999993</v>
      </c>
      <c r="Q41" s="2">
        <f t="shared" si="5"/>
        <v>0.24687665292065988</v>
      </c>
      <c r="R41" s="2">
        <f t="shared" si="6"/>
        <v>3.4193794785364329E-6</v>
      </c>
      <c r="T41" s="1"/>
      <c r="U41" s="1"/>
      <c r="V41" s="2"/>
      <c r="W41" s="2"/>
    </row>
    <row r="42" spans="3:23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0.47575600000000001</v>
      </c>
      <c r="K42" s="1">
        <v>-9.8269599999999997</v>
      </c>
      <c r="L42" s="2">
        <f t="shared" si="3"/>
        <v>0.50624756809637161</v>
      </c>
      <c r="M42" s="2">
        <f t="shared" si="4"/>
        <v>-1.137211928415871E-4</v>
      </c>
      <c r="O42" s="1">
        <v>0.23785999999999999</v>
      </c>
      <c r="P42" s="1">
        <v>-9.91343</v>
      </c>
      <c r="Q42" s="2">
        <f t="shared" si="5"/>
        <v>0.25312397058786146</v>
      </c>
      <c r="R42" s="2">
        <f t="shared" si="6"/>
        <v>-3.7196028006281079E-6</v>
      </c>
      <c r="T42" s="1"/>
      <c r="U42" s="1"/>
      <c r="V42" s="2"/>
      <c r="W42" s="2"/>
    </row>
    <row r="43" spans="3:23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0.48758000000000001</v>
      </c>
      <c r="K43" s="1">
        <v>-9.8229000000000006</v>
      </c>
      <c r="L43" s="2">
        <f t="shared" si="3"/>
        <v>0.51874709542780906</v>
      </c>
      <c r="M43" s="2">
        <f t="shared" si="4"/>
        <v>-3.4261525270692927E-4</v>
      </c>
      <c r="O43" s="1">
        <v>0.24373300000000001</v>
      </c>
      <c r="P43" s="1">
        <v>-9.9112899999999993</v>
      </c>
      <c r="Q43" s="2">
        <f t="shared" si="5"/>
        <v>0.25937470845644084</v>
      </c>
      <c r="R43" s="2">
        <f t="shared" si="6"/>
        <v>-1.4616588502602834E-6</v>
      </c>
      <c r="T43" s="1"/>
      <c r="U43" s="1"/>
      <c r="V43" s="2"/>
      <c r="W43" s="2"/>
    </row>
    <row r="44" spans="3:23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0.49940800000000002</v>
      </c>
      <c r="K44" s="1">
        <v>-9.8188600000000008</v>
      </c>
      <c r="L44" s="2">
        <f t="shared" si="3"/>
        <v>0.53124354112698335</v>
      </c>
      <c r="M44" s="2">
        <f t="shared" si="4"/>
        <v>-5.9167124557893414E-4</v>
      </c>
      <c r="O44" s="1">
        <v>0.24960599999999999</v>
      </c>
      <c r="P44" s="1">
        <v>-9.9091500000000003</v>
      </c>
      <c r="Q44" s="2">
        <f t="shared" si="5"/>
        <v>0.26562544632501961</v>
      </c>
      <c r="R44" s="2">
        <f t="shared" si="6"/>
        <v>7.9628509845608431E-7</v>
      </c>
      <c r="T44" s="1"/>
      <c r="U44" s="1"/>
      <c r="V44" s="2"/>
      <c r="W44" s="2"/>
    </row>
    <row r="45" spans="3:23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0.51122599999999996</v>
      </c>
      <c r="K45" s="1">
        <v>-9.8147900000000003</v>
      </c>
      <c r="L45" s="2">
        <f t="shared" si="3"/>
        <v>0.54374085050406151</v>
      </c>
      <c r="M45" s="2">
        <f t="shared" si="4"/>
        <v>-8.0911625838833712E-4</v>
      </c>
      <c r="O45" s="1">
        <v>0.25547900000000001</v>
      </c>
      <c r="P45" s="1">
        <v>-9.9070099999999996</v>
      </c>
      <c r="Q45" s="2">
        <f t="shared" si="5"/>
        <v>0.27187618419359899</v>
      </c>
      <c r="R45" s="2">
        <f t="shared" si="6"/>
        <v>3.0542290488239088E-6</v>
      </c>
      <c r="T45" s="1"/>
      <c r="U45" s="1"/>
      <c r="V45" s="2"/>
      <c r="W45" s="2"/>
    </row>
    <row r="46" spans="3:23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0.52302700000000002</v>
      </c>
      <c r="K46" s="1">
        <v>-9.8106600000000004</v>
      </c>
      <c r="L46" s="2">
        <f t="shared" si="3"/>
        <v>0.55624270631481554</v>
      </c>
      <c r="M46" s="2">
        <f t="shared" si="4"/>
        <v>-9.6436537148747448E-4</v>
      </c>
      <c r="O46" s="1">
        <v>0.26135199999999997</v>
      </c>
      <c r="P46" s="1">
        <v>-9.9048800000000004</v>
      </c>
      <c r="Q46" s="2">
        <f t="shared" si="5"/>
        <v>0.27812350186080054</v>
      </c>
      <c r="R46" s="2">
        <f t="shared" si="6"/>
        <v>-4.0847532303267542E-6</v>
      </c>
      <c r="T46" s="1"/>
      <c r="U46" s="1"/>
      <c r="V46" s="2"/>
      <c r="W46" s="2"/>
    </row>
    <row r="47" spans="3:23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0.53481199999999995</v>
      </c>
      <c r="K47" s="1">
        <v>-9.8064999999999998</v>
      </c>
      <c r="L47" s="2">
        <f t="shared" si="3"/>
        <v>0.56873978764773636</v>
      </c>
      <c r="M47" s="2">
        <f t="shared" si="4"/>
        <v>-1.0859513836976031E-3</v>
      </c>
      <c r="O47" s="1">
        <v>0.26722499999999999</v>
      </c>
      <c r="P47" s="1">
        <v>-9.9027399999999997</v>
      </c>
      <c r="Q47" s="2">
        <f t="shared" si="5"/>
        <v>0.28437423972937992</v>
      </c>
      <c r="R47" s="2">
        <f t="shared" si="6"/>
        <v>-1.8268092799589297E-6</v>
      </c>
      <c r="T47" s="1"/>
      <c r="U47" s="1"/>
      <c r="V47" s="2"/>
      <c r="W47" s="2"/>
    </row>
    <row r="48" spans="3:23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0.54658499999999999</v>
      </c>
      <c r="K48" s="1">
        <v>-9.8023000000000007</v>
      </c>
      <c r="L48" s="2">
        <f t="shared" si="3"/>
        <v>0.58123927347469218</v>
      </c>
      <c r="M48" s="2">
        <f t="shared" si="4"/>
        <v>-1.165845449343561E-3</v>
      </c>
      <c r="O48" s="1">
        <v>0.27309800000000001</v>
      </c>
      <c r="P48" s="1">
        <v>-9.9006000000000007</v>
      </c>
      <c r="Q48" s="2">
        <f t="shared" si="5"/>
        <v>0.29062497759795869</v>
      </c>
      <c r="R48" s="2">
        <f t="shared" si="6"/>
        <v>4.3113466872968242E-7</v>
      </c>
      <c r="T48" s="1"/>
      <c r="U48" s="1"/>
      <c r="V48" s="2"/>
      <c r="W48" s="2"/>
    </row>
    <row r="49" spans="3:23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0.55834600000000001</v>
      </c>
      <c r="K49" s="1">
        <v>-9.7980599999999995</v>
      </c>
      <c r="L49" s="2">
        <f t="shared" si="3"/>
        <v>0.59374116379568387</v>
      </c>
      <c r="M49" s="2">
        <f t="shared" si="4"/>
        <v>-1.2040475684219343E-3</v>
      </c>
      <c r="O49" s="1">
        <v>0.27897100000000002</v>
      </c>
      <c r="P49" s="1">
        <v>-9.89846</v>
      </c>
      <c r="Q49" s="2">
        <f t="shared" si="5"/>
        <v>0.29687571546653807</v>
      </c>
      <c r="R49" s="2">
        <f t="shared" si="6"/>
        <v>2.6890786190975069E-6</v>
      </c>
      <c r="T49" s="1"/>
      <c r="U49" s="1"/>
      <c r="V49" s="2"/>
      <c r="W49" s="2"/>
    </row>
    <row r="50" spans="3:23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0.57009900000000002</v>
      </c>
      <c r="K50" s="1">
        <v>-9.7937999999999992</v>
      </c>
      <c r="L50" s="2">
        <f t="shared" si="3"/>
        <v>0.60624237697844752</v>
      </c>
      <c r="M50" s="2">
        <f t="shared" si="4"/>
        <v>-1.2207196739426884E-3</v>
      </c>
      <c r="O50" s="1">
        <v>0.28484399999999999</v>
      </c>
      <c r="P50" s="1">
        <v>-9.8963300000000007</v>
      </c>
      <c r="Q50" s="2">
        <f t="shared" si="5"/>
        <v>0.30312303313373962</v>
      </c>
      <c r="R50" s="2">
        <f t="shared" si="6"/>
        <v>-4.4499036600392783E-6</v>
      </c>
      <c r="T50" s="1"/>
      <c r="U50" s="1"/>
      <c r="V50" s="2"/>
      <c r="W50" s="2"/>
    </row>
    <row r="51" spans="3:23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0.58184599999999997</v>
      </c>
      <c r="K51" s="1">
        <v>-9.7895299999999992</v>
      </c>
      <c r="L51" s="2">
        <f t="shared" si="3"/>
        <v>0.6187413722068511</v>
      </c>
      <c r="M51" s="2">
        <f t="shared" si="4"/>
        <v>-1.2259427324091965E-3</v>
      </c>
      <c r="O51" s="1">
        <v>0.290717</v>
      </c>
      <c r="P51" s="1">
        <v>-9.89419</v>
      </c>
      <c r="Q51" s="2">
        <f t="shared" si="5"/>
        <v>0.309373771002319</v>
      </c>
      <c r="R51" s="2">
        <f t="shared" si="6"/>
        <v>-2.1919597096714538E-6</v>
      </c>
      <c r="T51" s="1"/>
      <c r="U51" s="1"/>
      <c r="V51" s="2"/>
      <c r="W51" s="2"/>
    </row>
    <row r="52" spans="3:23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0.59358999999999995</v>
      </c>
      <c r="K52" s="1">
        <v>-9.7852499999999996</v>
      </c>
      <c r="L52" s="2">
        <f t="shared" si="3"/>
        <v>0.63124096855876366</v>
      </c>
      <c r="M52" s="2">
        <f t="shared" si="4"/>
        <v>-1.220742804234648E-3</v>
      </c>
      <c r="O52" s="1">
        <v>0.29659000000000002</v>
      </c>
      <c r="P52" s="1">
        <v>-9.8920499999999993</v>
      </c>
      <c r="Q52" s="2">
        <f t="shared" si="5"/>
        <v>0.31562450887089832</v>
      </c>
      <c r="R52" s="2">
        <f t="shared" si="6"/>
        <v>6.5984240696370655E-8</v>
      </c>
      <c r="T52" s="1"/>
      <c r="U52" s="1"/>
      <c r="V52" s="2"/>
      <c r="W52" s="2"/>
    </row>
    <row r="53" spans="3:23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0.60533199999999998</v>
      </c>
      <c r="K53" s="1">
        <v>-9.7809600000000003</v>
      </c>
      <c r="L53" s="2">
        <f t="shared" si="3"/>
        <v>0.64374210572680768</v>
      </c>
      <c r="M53" s="2">
        <f t="shared" si="4"/>
        <v>-1.205461909556782E-3</v>
      </c>
      <c r="O53" s="1">
        <v>0.30246400000000001</v>
      </c>
      <c r="P53" s="1">
        <v>-9.8899100000000004</v>
      </c>
      <c r="Q53" s="2">
        <f t="shared" si="5"/>
        <v>0.32187618643209992</v>
      </c>
      <c r="R53" s="2">
        <f t="shared" si="6"/>
        <v>1.981908051673642E-6</v>
      </c>
      <c r="T53" s="1"/>
      <c r="U53" s="1"/>
      <c r="V53" s="2"/>
      <c r="W53" s="2"/>
    </row>
    <row r="54" spans="3:23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0.61707199999999995</v>
      </c>
      <c r="K54" s="1">
        <v>-9.7766699999999993</v>
      </c>
      <c r="L54" s="2">
        <f t="shared" si="3"/>
        <v>0.6562413635096066</v>
      </c>
      <c r="M54" s="2">
        <f t="shared" si="4"/>
        <v>-1.1894969746017725E-3</v>
      </c>
      <c r="O54" s="1">
        <v>0.30833700000000003</v>
      </c>
      <c r="P54" s="1">
        <v>-9.8877699999999997</v>
      </c>
      <c r="Q54" s="2">
        <f t="shared" si="5"/>
        <v>0.3281269243006793</v>
      </c>
      <c r="R54" s="2">
        <f t="shared" si="6"/>
        <v>4.2398520020414665E-6</v>
      </c>
      <c r="T54" s="1"/>
      <c r="U54" s="1"/>
      <c r="V54" s="2"/>
      <c r="W54" s="2"/>
    </row>
    <row r="55" spans="3:23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0.62881100000000001</v>
      </c>
      <c r="K55" s="1">
        <v>-9.7723800000000001</v>
      </c>
      <c r="L55" s="2">
        <f t="shared" si="3"/>
        <v>0.66873968159978225</v>
      </c>
      <c r="M55" s="2">
        <f t="shared" si="4"/>
        <v>-1.1731900195107448E-3</v>
      </c>
      <c r="O55" s="1">
        <v>0.31420999999999999</v>
      </c>
      <c r="P55" s="1">
        <v>-9.8856400000000004</v>
      </c>
      <c r="Q55" s="2">
        <f t="shared" si="5"/>
        <v>0.33437424196788085</v>
      </c>
      <c r="R55" s="2">
        <f t="shared" si="6"/>
        <v>-2.8991302771230743E-6</v>
      </c>
      <c r="T55" s="1"/>
      <c r="U55" s="1"/>
      <c r="V55" s="2"/>
      <c r="W55" s="2"/>
    </row>
    <row r="56" spans="3:23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0.64055200000000001</v>
      </c>
      <c r="K56" s="1">
        <v>-9.7680900000000008</v>
      </c>
      <c r="L56" s="2">
        <f t="shared" si="3"/>
        <v>0.68123987907520345</v>
      </c>
      <c r="M56" s="2">
        <f t="shared" si="4"/>
        <v>-1.1575671046951397E-3</v>
      </c>
      <c r="O56" s="1">
        <v>0.32008300000000001</v>
      </c>
      <c r="P56" s="1">
        <v>-9.8834999999999997</v>
      </c>
      <c r="Q56" s="2">
        <f t="shared" si="5"/>
        <v>0.34062497983646028</v>
      </c>
      <c r="R56" s="2">
        <f t="shared" si="6"/>
        <v>-6.4118632675524978E-7</v>
      </c>
      <c r="T56" s="1"/>
      <c r="U56" s="1"/>
      <c r="V56" s="2"/>
      <c r="W56" s="2"/>
    </row>
    <row r="57" spans="3:23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0.65229499999999996</v>
      </c>
      <c r="K57" s="1">
        <v>-9.7637999999999998</v>
      </c>
      <c r="L57" s="2">
        <f t="shared" si="3"/>
        <v>0.69374195593587074</v>
      </c>
      <c r="M57" s="2">
        <f t="shared" si="4"/>
        <v>-1.1426282301533197E-3</v>
      </c>
      <c r="O57" s="1">
        <v>0.32595600000000002</v>
      </c>
      <c r="P57" s="1">
        <v>-9.8813600000000008</v>
      </c>
      <c r="Q57" s="2">
        <f t="shared" si="5"/>
        <v>0.34687571770503905</v>
      </c>
      <c r="R57" s="2">
        <f t="shared" si="6"/>
        <v>1.6167576219472402E-6</v>
      </c>
      <c r="T57" s="1"/>
      <c r="U57" s="1"/>
      <c r="V57" s="2"/>
      <c r="W57" s="2"/>
    </row>
    <row r="58" spans="3:23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0.66403900000000005</v>
      </c>
      <c r="K58" s="1">
        <v>-9.7595200000000002</v>
      </c>
      <c r="L58" s="2">
        <f t="shared" si="3"/>
        <v>0.7062415522877834</v>
      </c>
      <c r="M58" s="2">
        <f t="shared" si="4"/>
        <v>-1.137428301978799E-3</v>
      </c>
      <c r="O58" s="1">
        <v>0.33182899999999999</v>
      </c>
      <c r="P58" s="1">
        <v>-9.8792200000000001</v>
      </c>
      <c r="Q58" s="2">
        <f t="shared" si="5"/>
        <v>0.35312645557361833</v>
      </c>
      <c r="R58" s="2">
        <f t="shared" si="6"/>
        <v>3.8747015723428202E-6</v>
      </c>
      <c r="T58" s="1"/>
      <c r="U58" s="1"/>
      <c r="V58" s="2"/>
      <c r="W58" s="2"/>
    </row>
    <row r="59" spans="3:23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0.67578700000000003</v>
      </c>
      <c r="K59" s="1">
        <v>-9.7552500000000002</v>
      </c>
      <c r="L59" s="2">
        <f t="shared" si="3"/>
        <v>0.71874148720881004</v>
      </c>
      <c r="M59" s="2">
        <f t="shared" si="4"/>
        <v>-1.1429933805830739E-3</v>
      </c>
      <c r="O59" s="1">
        <v>0.337702</v>
      </c>
      <c r="P59" s="1">
        <v>-9.8770900000000008</v>
      </c>
      <c r="Q59" s="2">
        <f t="shared" si="5"/>
        <v>0.35937377324081993</v>
      </c>
      <c r="R59" s="2">
        <f t="shared" si="6"/>
        <v>-3.2642807068217206E-6</v>
      </c>
      <c r="T59" s="1"/>
      <c r="U59" s="1"/>
      <c r="V59" s="2"/>
      <c r="W59" s="2"/>
    </row>
    <row r="60" spans="3:23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0.68753799999999998</v>
      </c>
      <c r="K60" s="1">
        <v>-9.7509899999999998</v>
      </c>
      <c r="L60" s="2">
        <f t="shared" si="3"/>
        <v>0.73124082100632781</v>
      </c>
      <c r="M60" s="2">
        <f t="shared" si="4"/>
        <v>-1.1589814458283498E-3</v>
      </c>
      <c r="O60" s="1">
        <v>0.34357500000000002</v>
      </c>
      <c r="P60" s="1">
        <v>-9.8749500000000001</v>
      </c>
      <c r="Q60" s="2">
        <f t="shared" si="5"/>
        <v>0.36562451110939931</v>
      </c>
      <c r="R60" s="2">
        <f t="shared" si="6"/>
        <v>-1.0063367564538961E-6</v>
      </c>
      <c r="T60" s="1"/>
      <c r="U60" s="1"/>
      <c r="V60" s="2"/>
      <c r="W60" s="2"/>
    </row>
    <row r="61" spans="3:23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0.69929300000000005</v>
      </c>
      <c r="K61" s="1">
        <v>-9.7467400000000008</v>
      </c>
      <c r="L61" s="2">
        <f t="shared" si="3"/>
        <v>0.74374049337295922</v>
      </c>
      <c r="M61" s="2">
        <f t="shared" si="4"/>
        <v>-1.1857345178541423E-3</v>
      </c>
      <c r="O61" s="1">
        <v>0.34944799999999998</v>
      </c>
      <c r="P61" s="1">
        <v>-9.8728099999999994</v>
      </c>
      <c r="Q61" s="2">
        <f t="shared" si="5"/>
        <v>0.37187524897797869</v>
      </c>
      <c r="R61" s="2">
        <f t="shared" si="6"/>
        <v>1.2516071939278062E-6</v>
      </c>
      <c r="T61" s="1"/>
      <c r="U61" s="1"/>
      <c r="V61" s="2"/>
      <c r="W61" s="2"/>
    </row>
    <row r="62" spans="3:23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0.71105200000000002</v>
      </c>
      <c r="K62" s="1">
        <v>-9.7424999999999997</v>
      </c>
      <c r="L62" s="2">
        <f t="shared" si="3"/>
        <v>0.75624050430870526</v>
      </c>
      <c r="M62" s="2">
        <f t="shared" si="4"/>
        <v>-1.2232525966570373E-3</v>
      </c>
      <c r="O62" s="1">
        <v>0.355321</v>
      </c>
      <c r="P62" s="1">
        <v>-9.8706700000000005</v>
      </c>
      <c r="Q62" s="2">
        <f t="shared" si="5"/>
        <v>0.37812598684655746</v>
      </c>
      <c r="R62" s="2">
        <f t="shared" si="6"/>
        <v>3.5095511426302961E-6</v>
      </c>
      <c r="T62" s="1"/>
      <c r="U62" s="1"/>
      <c r="V62" s="2"/>
      <c r="W62" s="2"/>
    </row>
    <row r="63" spans="3:23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0.72281700000000004</v>
      </c>
      <c r="K63" s="1">
        <v>-9.7382799999999996</v>
      </c>
      <c r="L63" s="2">
        <f t="shared" si="3"/>
        <v>0.76873931299743348</v>
      </c>
      <c r="M63" s="2">
        <f t="shared" si="4"/>
        <v>-1.2816166487437108E-3</v>
      </c>
      <c r="O63" s="1">
        <v>0.36119400000000002</v>
      </c>
      <c r="P63" s="1">
        <v>-9.8685399999999994</v>
      </c>
      <c r="Q63" s="2">
        <f t="shared" si="5"/>
        <v>0.38437330451375967</v>
      </c>
      <c r="R63" s="2">
        <f t="shared" si="6"/>
        <v>-3.6294311348689101E-6</v>
      </c>
      <c r="T63" s="1"/>
      <c r="U63" s="1"/>
      <c r="V63" s="2"/>
      <c r="W63" s="2"/>
    </row>
    <row r="64" spans="3:23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0.73458599999999996</v>
      </c>
      <c r="K64" s="1">
        <v>-9.7340699999999991</v>
      </c>
      <c r="L64" s="2">
        <f t="shared" si="3"/>
        <v>0.78123846025527555</v>
      </c>
      <c r="M64" s="2">
        <f t="shared" si="4"/>
        <v>-1.3507457076091522E-3</v>
      </c>
      <c r="O64" s="1">
        <v>0.36706699999999998</v>
      </c>
      <c r="P64" s="1">
        <v>-9.8664000000000005</v>
      </c>
      <c r="Q64" s="2">
        <f t="shared" si="5"/>
        <v>0.39062404238233839</v>
      </c>
      <c r="R64" s="2">
        <f t="shared" si="6"/>
        <v>-1.3714871861525424E-6</v>
      </c>
      <c r="T64" s="1"/>
      <c r="U64" s="1"/>
      <c r="V64" s="2"/>
      <c r="W64" s="2"/>
    </row>
    <row r="65" spans="3:23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0.74636000000000002</v>
      </c>
      <c r="K65" s="1">
        <v>-9.72987</v>
      </c>
      <c r="L65" s="2">
        <f t="shared" si="3"/>
        <v>0.79373888577485419</v>
      </c>
      <c r="M65" s="2">
        <f t="shared" si="4"/>
        <v>-1.4309817933928493E-3</v>
      </c>
      <c r="O65" s="1">
        <v>0.37294100000000002</v>
      </c>
      <c r="P65" s="1">
        <v>-9.8642599999999998</v>
      </c>
      <c r="Q65" s="2">
        <f t="shared" si="5"/>
        <v>0.39687571994354059</v>
      </c>
      <c r="R65" s="2">
        <f t="shared" si="6"/>
        <v>5.4443662647618574E-7</v>
      </c>
      <c r="T65" s="1"/>
      <c r="U65" s="1"/>
      <c r="V65" s="2"/>
      <c r="W65" s="2"/>
    </row>
    <row r="66" spans="3:23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0.75813900000000001</v>
      </c>
      <c r="K66" s="1">
        <v>-9.7256800000000005</v>
      </c>
      <c r="L66" s="2">
        <f t="shared" si="3"/>
        <v>0.80624058955616973</v>
      </c>
      <c r="M66" s="2">
        <f t="shared" si="4"/>
        <v>-1.5223249060929978E-3</v>
      </c>
      <c r="O66" s="1">
        <v>0.37881399999999998</v>
      </c>
      <c r="P66" s="1">
        <v>-9.8621200000000009</v>
      </c>
      <c r="Q66" s="2">
        <f t="shared" si="5"/>
        <v>0.40312645781211931</v>
      </c>
      <c r="R66" s="2">
        <f t="shared" si="6"/>
        <v>2.8023805752064312E-6</v>
      </c>
      <c r="T66" s="1"/>
      <c r="U66" s="1"/>
      <c r="V66" s="2"/>
      <c r="W66" s="2"/>
    </row>
    <row r="67" spans="3:23">
      <c r="C67" s="1">
        <v>0.384687</v>
      </c>
      <c r="D67" s="1">
        <v>-9.8599899999999998</v>
      </c>
      <c r="E67" s="1"/>
      <c r="F67" s="2">
        <f t="shared" ref="F67:F130" si="7">(C67*COS($E$2)+(D67+10)*SIN($E$2))</f>
        <v>0.40937377547932152</v>
      </c>
      <c r="G67" s="2">
        <f t="shared" ref="G67:G130" si="8">(-C67*SIN($E$2)+(D67+10)*COS($E$2))</f>
        <v>-4.336601702292775E-6</v>
      </c>
      <c r="J67" s="1">
        <v>0.76992400000000005</v>
      </c>
      <c r="K67" s="1">
        <v>-9.7215199999999999</v>
      </c>
      <c r="L67" s="2">
        <f t="shared" ref="L67:L130" si="9">(J67*COS($E$2)+(K67+10)*SIN($E$2))</f>
        <v>0.81873767088909055</v>
      </c>
      <c r="M67" s="2">
        <f t="shared" ref="M67:M130" si="10">(-J67*SIN($E$2)+(K67+10)*COS($E$2))</f>
        <v>-1.6439109183031819E-3</v>
      </c>
      <c r="O67" s="1">
        <v>0.384687</v>
      </c>
      <c r="P67" s="1">
        <v>-9.8599899999999998</v>
      </c>
      <c r="Q67" s="2">
        <f t="shared" ref="Q67:Q130" si="11">(O67*COS($E$2)+(P67+10)*SIN($E$2))</f>
        <v>0.40937377547932152</v>
      </c>
      <c r="R67" s="2">
        <f t="shared" ref="R67:R130" si="12">(-O67*SIN($E$2)+(P67+10)*COS($E$2))</f>
        <v>-4.336601702292775E-6</v>
      </c>
      <c r="T67" s="1"/>
      <c r="U67" s="1"/>
      <c r="V67" s="2"/>
      <c r="W67" s="2"/>
    </row>
    <row r="68" spans="3:23">
      <c r="C68" s="1">
        <v>0.39056000000000002</v>
      </c>
      <c r="D68" s="1">
        <v>-9.8578499999999991</v>
      </c>
      <c r="E68" s="1"/>
      <c r="F68" s="2">
        <f t="shared" si="7"/>
        <v>0.4156245133479009</v>
      </c>
      <c r="G68" s="2">
        <f t="shared" si="8"/>
        <v>-2.0786577519249505E-6</v>
      </c>
      <c r="J68" s="1">
        <v>0.78171800000000002</v>
      </c>
      <c r="K68" s="1">
        <v>-9.7173700000000007</v>
      </c>
      <c r="L68" s="2">
        <f t="shared" si="9"/>
        <v>0.83123978925423903</v>
      </c>
      <c r="M68" s="2">
        <f t="shared" si="10"/>
        <v>-1.7779720379824671E-3</v>
      </c>
      <c r="O68" s="1">
        <v>0.39056000000000002</v>
      </c>
      <c r="P68" s="1">
        <v>-9.8578499999999991</v>
      </c>
      <c r="Q68" s="2">
        <f t="shared" si="11"/>
        <v>0.4156245133479009</v>
      </c>
      <c r="R68" s="2">
        <f t="shared" si="12"/>
        <v>-2.0786577519249505E-6</v>
      </c>
      <c r="T68" s="1"/>
      <c r="U68" s="1"/>
      <c r="V68" s="2"/>
      <c r="W68" s="2"/>
    </row>
    <row r="69" spans="3:23">
      <c r="C69" s="1">
        <v>0.39643299999999998</v>
      </c>
      <c r="D69" s="1">
        <v>-9.8557100000000002</v>
      </c>
      <c r="E69" s="1"/>
      <c r="F69" s="2">
        <f t="shared" si="7"/>
        <v>0.42187525121647962</v>
      </c>
      <c r="G69" s="2">
        <f t="shared" si="8"/>
        <v>1.7928619677753943E-7</v>
      </c>
      <c r="J69" s="1">
        <v>0.79351799999999995</v>
      </c>
      <c r="K69" s="1">
        <v>-9.7132500000000004</v>
      </c>
      <c r="L69" s="2">
        <f t="shared" si="9"/>
        <v>0.843737285170993</v>
      </c>
      <c r="M69" s="2">
        <f t="shared" si="10"/>
        <v>-1.9422760571716768E-3</v>
      </c>
      <c r="O69" s="1">
        <v>0.39643299999999998</v>
      </c>
      <c r="P69" s="1">
        <v>-9.8557100000000002</v>
      </c>
      <c r="Q69" s="2">
        <f t="shared" si="11"/>
        <v>0.42187525121647962</v>
      </c>
      <c r="R69" s="2">
        <f t="shared" si="12"/>
        <v>1.7928619677753943E-7</v>
      </c>
      <c r="T69" s="1"/>
      <c r="U69" s="1"/>
      <c r="V69" s="2"/>
      <c r="W69" s="2"/>
    </row>
    <row r="70" spans="3:23">
      <c r="C70" s="1">
        <v>0.402306</v>
      </c>
      <c r="D70" s="1">
        <v>-9.8535699999999995</v>
      </c>
      <c r="E70" s="1"/>
      <c r="F70" s="2">
        <f t="shared" si="7"/>
        <v>0.42812598908505906</v>
      </c>
      <c r="G70" s="2">
        <f t="shared" si="8"/>
        <v>2.4372301471453639E-6</v>
      </c>
      <c r="J70" s="1">
        <v>0.80532499999999996</v>
      </c>
      <c r="K70" s="1">
        <v>-9.7091499999999993</v>
      </c>
      <c r="L70" s="2">
        <f t="shared" si="9"/>
        <v>0.85623451853335231</v>
      </c>
      <c r="M70" s="2">
        <f t="shared" si="10"/>
        <v>-2.1277680697808221E-3</v>
      </c>
      <c r="O70" s="1">
        <v>0.402306</v>
      </c>
      <c r="P70" s="1">
        <v>-9.8535699999999995</v>
      </c>
      <c r="Q70" s="2">
        <f t="shared" si="11"/>
        <v>0.42812598908505906</v>
      </c>
      <c r="R70" s="2">
        <f t="shared" si="12"/>
        <v>2.4372301471453639E-6</v>
      </c>
      <c r="T70" s="1"/>
      <c r="U70" s="1"/>
      <c r="V70" s="2"/>
      <c r="W70" s="2"/>
    </row>
    <row r="71" spans="3:23">
      <c r="C71" s="1">
        <v>0.40817900000000001</v>
      </c>
      <c r="D71" s="1">
        <v>-9.8514400000000002</v>
      </c>
      <c r="E71" s="1"/>
      <c r="F71" s="2">
        <f t="shared" si="7"/>
        <v>0.4343733067522606</v>
      </c>
      <c r="G71" s="2">
        <f t="shared" si="8"/>
        <v>-4.7017521320191769E-6</v>
      </c>
      <c r="J71" s="1">
        <v>0.81713999999999998</v>
      </c>
      <c r="K71" s="1">
        <v>-9.7050699999999992</v>
      </c>
      <c r="L71" s="2">
        <f t="shared" si="9"/>
        <v>0.86873242903393921</v>
      </c>
      <c r="M71" s="2">
        <f t="shared" si="10"/>
        <v>-2.3347900959491685E-3</v>
      </c>
      <c r="O71" s="1">
        <v>0.40817900000000001</v>
      </c>
      <c r="P71" s="1">
        <v>-9.8514400000000002</v>
      </c>
      <c r="Q71" s="2">
        <f t="shared" si="11"/>
        <v>0.4343733067522606</v>
      </c>
      <c r="R71" s="2">
        <f t="shared" si="12"/>
        <v>-4.7017521320191769E-6</v>
      </c>
      <c r="T71" s="1"/>
      <c r="U71" s="1"/>
      <c r="V71" s="2"/>
      <c r="W71" s="2"/>
    </row>
    <row r="72" spans="3:23">
      <c r="C72" s="1">
        <v>0.41405199999999998</v>
      </c>
      <c r="D72" s="1">
        <v>-9.8492999999999995</v>
      </c>
      <c r="E72" s="1"/>
      <c r="F72" s="2">
        <f t="shared" si="7"/>
        <v>0.44062404462083993</v>
      </c>
      <c r="G72" s="2">
        <f t="shared" si="8"/>
        <v>-2.4438081816235968E-6</v>
      </c>
      <c r="J72" s="1">
        <v>0.82896199999999998</v>
      </c>
      <c r="K72" s="1">
        <v>-9.7010000000000005</v>
      </c>
      <c r="L72" s="2">
        <f t="shared" si="9"/>
        <v>0.88123349718150823</v>
      </c>
      <c r="M72" s="2">
        <f t="shared" si="10"/>
        <v>-2.5536031893111932E-3</v>
      </c>
      <c r="O72" s="1">
        <v>0.41405199999999998</v>
      </c>
      <c r="P72" s="1">
        <v>-9.8492999999999995</v>
      </c>
      <c r="Q72" s="2">
        <f t="shared" si="11"/>
        <v>0.44062404462083993</v>
      </c>
      <c r="R72" s="2">
        <f t="shared" si="12"/>
        <v>-2.4438081816235968E-6</v>
      </c>
      <c r="T72" s="1"/>
      <c r="U72" s="1"/>
      <c r="V72" s="2"/>
      <c r="W72" s="2"/>
    </row>
    <row r="73" spans="3:23">
      <c r="C73" s="1">
        <v>0.41992499999999999</v>
      </c>
      <c r="D73" s="1">
        <v>-9.8471600000000006</v>
      </c>
      <c r="E73" s="1"/>
      <c r="F73" s="2">
        <f t="shared" si="7"/>
        <v>0.4468747824894187</v>
      </c>
      <c r="G73" s="2">
        <f t="shared" si="8"/>
        <v>-1.8586423292110688E-7</v>
      </c>
      <c r="J73" s="1">
        <v>0.84079000000000004</v>
      </c>
      <c r="K73" s="1">
        <v>-9.6969600000000007</v>
      </c>
      <c r="L73" s="2">
        <f t="shared" si="9"/>
        <v>0.89372994288068264</v>
      </c>
      <c r="M73" s="2">
        <f t="shared" si="10"/>
        <v>-2.8026591821831981E-3</v>
      </c>
      <c r="O73" s="1">
        <v>0.41992499999999999</v>
      </c>
      <c r="P73" s="1">
        <v>-9.8471600000000006</v>
      </c>
      <c r="Q73" s="2">
        <f t="shared" si="11"/>
        <v>0.4468747824894187</v>
      </c>
      <c r="R73" s="2">
        <f t="shared" si="12"/>
        <v>-1.8586423292110688E-7</v>
      </c>
      <c r="T73" s="1"/>
      <c r="U73" s="1"/>
      <c r="V73" s="2"/>
      <c r="W73" s="2"/>
    </row>
    <row r="74" spans="3:23">
      <c r="C74" s="1">
        <v>0.42579800000000001</v>
      </c>
      <c r="D74" s="1">
        <v>-9.8450199999999999</v>
      </c>
      <c r="E74" s="1"/>
      <c r="F74" s="2">
        <f t="shared" si="7"/>
        <v>0.45312552035799808</v>
      </c>
      <c r="G74" s="2">
        <f t="shared" si="8"/>
        <v>2.0720797174467176E-6</v>
      </c>
      <c r="J74" s="1">
        <v>0.852626</v>
      </c>
      <c r="K74" s="1">
        <v>-9.6929400000000001</v>
      </c>
      <c r="L74" s="2">
        <f t="shared" si="9"/>
        <v>0.90622706571808509</v>
      </c>
      <c r="M74" s="2">
        <f t="shared" si="10"/>
        <v>-3.0732451886127388E-3</v>
      </c>
      <c r="O74" s="1">
        <v>0.42579800000000001</v>
      </c>
      <c r="P74" s="1">
        <v>-9.8450199999999999</v>
      </c>
      <c r="Q74" s="2">
        <f t="shared" si="11"/>
        <v>0.45312552035799808</v>
      </c>
      <c r="R74" s="2">
        <f t="shared" si="12"/>
        <v>2.0720797174467176E-6</v>
      </c>
      <c r="T74" s="1"/>
      <c r="U74" s="1"/>
      <c r="V74" s="2"/>
      <c r="W74" s="2"/>
    </row>
    <row r="75" spans="3:23">
      <c r="C75" s="1">
        <v>0.43167100000000003</v>
      </c>
      <c r="D75" s="1">
        <v>-9.8428799999999992</v>
      </c>
      <c r="E75" s="1"/>
      <c r="F75" s="2">
        <f t="shared" si="7"/>
        <v>0.45937625822657746</v>
      </c>
      <c r="G75" s="2">
        <f t="shared" si="8"/>
        <v>4.3300236678145421E-6</v>
      </c>
      <c r="J75" s="1">
        <v>0.86446900000000004</v>
      </c>
      <c r="K75" s="1">
        <v>-9.6889400000000006</v>
      </c>
      <c r="L75" s="2">
        <f t="shared" si="9"/>
        <v>0.91872392600109265</v>
      </c>
      <c r="M75" s="2">
        <f t="shared" si="10"/>
        <v>-3.3650191884639358E-3</v>
      </c>
      <c r="O75" s="1">
        <v>0.43167100000000003</v>
      </c>
      <c r="P75" s="1">
        <v>-9.8428799999999992</v>
      </c>
      <c r="Q75" s="2">
        <f t="shared" si="11"/>
        <v>0.45937625822657746</v>
      </c>
      <c r="R75" s="2">
        <f t="shared" si="12"/>
        <v>4.3300236678145421E-6</v>
      </c>
      <c r="T75" s="1"/>
      <c r="U75" s="1"/>
      <c r="V75" s="2"/>
      <c r="W75" s="2"/>
    </row>
    <row r="76" spans="3:23">
      <c r="C76" s="1">
        <v>0.43754399999999999</v>
      </c>
      <c r="D76" s="1">
        <v>-9.8407499999999999</v>
      </c>
      <c r="E76" s="1"/>
      <c r="F76" s="2">
        <f t="shared" si="7"/>
        <v>0.46562357589377906</v>
      </c>
      <c r="G76" s="2">
        <f t="shared" si="8"/>
        <v>-2.8089586113499987E-6</v>
      </c>
      <c r="J76" s="1">
        <v>0.87631800000000004</v>
      </c>
      <c r="K76" s="1">
        <v>-9.6849600000000002</v>
      </c>
      <c r="L76" s="2">
        <f t="shared" si="9"/>
        <v>0.9312195840370826</v>
      </c>
      <c r="M76" s="2">
        <f t="shared" si="10"/>
        <v>-3.6776391615971349E-3</v>
      </c>
      <c r="O76" s="1">
        <v>0.43754399999999999</v>
      </c>
      <c r="P76" s="1">
        <v>-9.8407499999999999</v>
      </c>
      <c r="Q76" s="2">
        <f t="shared" si="11"/>
        <v>0.46562357589377906</v>
      </c>
      <c r="R76" s="2">
        <f t="shared" si="12"/>
        <v>-2.8089586113499987E-6</v>
      </c>
      <c r="T76" s="1"/>
      <c r="U76" s="1"/>
      <c r="V76" s="2"/>
      <c r="W76" s="2"/>
    </row>
    <row r="77" spans="3:23">
      <c r="C77" s="1">
        <v>0.44341700000000001</v>
      </c>
      <c r="D77" s="1">
        <v>-9.8386099999999992</v>
      </c>
      <c r="E77" s="1"/>
      <c r="F77" s="2">
        <f t="shared" si="7"/>
        <v>0.47187431376235839</v>
      </c>
      <c r="G77" s="2">
        <f t="shared" si="8"/>
        <v>-5.5101466098217422E-7</v>
      </c>
      <c r="J77" s="1">
        <v>0.88817500000000005</v>
      </c>
      <c r="K77" s="1">
        <v>-9.6809999999999992</v>
      </c>
      <c r="L77" s="2">
        <f t="shared" si="9"/>
        <v>0.94371591921130071</v>
      </c>
      <c r="M77" s="2">
        <f t="shared" si="10"/>
        <v>-4.0117891482878698E-3</v>
      </c>
      <c r="O77" s="1">
        <v>0.44341700000000001</v>
      </c>
      <c r="P77" s="1">
        <v>-9.8386099999999992</v>
      </c>
      <c r="Q77" s="2">
        <f t="shared" si="11"/>
        <v>0.47187431376235839</v>
      </c>
      <c r="R77" s="2">
        <f t="shared" si="12"/>
        <v>-5.5101466098217422E-7</v>
      </c>
      <c r="T77" s="1"/>
      <c r="U77" s="1"/>
      <c r="V77" s="2"/>
      <c r="W77" s="2"/>
    </row>
    <row r="78" spans="3:23">
      <c r="C78" s="1">
        <v>0.449291</v>
      </c>
      <c r="D78" s="1">
        <v>-9.8364700000000003</v>
      </c>
      <c r="E78" s="1"/>
      <c r="F78" s="2">
        <f t="shared" si="7"/>
        <v>0.47812599132355993</v>
      </c>
      <c r="G78" s="2">
        <f t="shared" si="8"/>
        <v>1.3649091499812194E-6</v>
      </c>
      <c r="J78" s="1">
        <v>0.900038</v>
      </c>
      <c r="K78" s="1">
        <v>-9.6770600000000009</v>
      </c>
      <c r="L78" s="2">
        <f t="shared" si="9"/>
        <v>0.95621105213850033</v>
      </c>
      <c r="M78" s="2">
        <f t="shared" si="10"/>
        <v>-4.3667851082641596E-3</v>
      </c>
      <c r="O78" s="1">
        <v>0.449291</v>
      </c>
      <c r="P78" s="1">
        <v>-9.8364700000000003</v>
      </c>
      <c r="Q78" s="2">
        <f t="shared" si="11"/>
        <v>0.47812599132355993</v>
      </c>
      <c r="R78" s="2">
        <f t="shared" si="12"/>
        <v>1.3649091499812194E-6</v>
      </c>
      <c r="T78" s="1"/>
      <c r="U78" s="1"/>
      <c r="V78" s="2"/>
      <c r="W78" s="2"/>
    </row>
    <row r="79" spans="3:23">
      <c r="C79" s="1">
        <v>0.45516400000000001</v>
      </c>
      <c r="D79" s="1">
        <v>-9.8343299999999996</v>
      </c>
      <c r="E79" s="1"/>
      <c r="F79" s="2">
        <f t="shared" si="7"/>
        <v>0.48437672919213937</v>
      </c>
      <c r="G79" s="2">
        <f t="shared" si="8"/>
        <v>3.6228531003490438E-6</v>
      </c>
      <c r="J79" s="1">
        <v>0.91190700000000002</v>
      </c>
      <c r="K79" s="1">
        <v>-9.6731400000000001</v>
      </c>
      <c r="L79" s="2">
        <f t="shared" si="9"/>
        <v>0.96870498281868311</v>
      </c>
      <c r="M79" s="2">
        <f t="shared" si="10"/>
        <v>-4.7426270415208971E-3</v>
      </c>
      <c r="O79" s="1">
        <v>0.45516400000000001</v>
      </c>
      <c r="P79" s="1">
        <v>-9.8343299999999996</v>
      </c>
      <c r="Q79" s="2">
        <f t="shared" si="11"/>
        <v>0.48437672919213937</v>
      </c>
      <c r="R79" s="2">
        <f t="shared" si="12"/>
        <v>3.6228531003490438E-6</v>
      </c>
      <c r="T79" s="1"/>
      <c r="U79" s="1"/>
      <c r="V79" s="2"/>
      <c r="W79" s="2"/>
    </row>
    <row r="80" spans="3:23">
      <c r="C80" s="1">
        <v>0.46103699999999997</v>
      </c>
      <c r="D80" s="1">
        <v>-9.8322000000000003</v>
      </c>
      <c r="E80" s="1"/>
      <c r="F80" s="2">
        <f t="shared" si="7"/>
        <v>0.49062404685934091</v>
      </c>
      <c r="G80" s="2">
        <f t="shared" si="8"/>
        <v>-3.5161291787877413E-6</v>
      </c>
      <c r="J80" s="1">
        <v>0.92378199999999999</v>
      </c>
      <c r="K80" s="1">
        <v>-9.6692400000000003</v>
      </c>
      <c r="L80" s="2">
        <f t="shared" si="9"/>
        <v>0.98119771125184774</v>
      </c>
      <c r="M80" s="2">
        <f t="shared" si="10"/>
        <v>-5.1393149480613576E-3</v>
      </c>
      <c r="O80" s="1">
        <v>0.46103699999999997</v>
      </c>
      <c r="P80" s="1">
        <v>-9.8322000000000003</v>
      </c>
      <c r="Q80" s="2">
        <f t="shared" si="11"/>
        <v>0.49062404685934091</v>
      </c>
      <c r="R80" s="2">
        <f t="shared" si="12"/>
        <v>-3.5161291787877413E-6</v>
      </c>
      <c r="T80" s="1"/>
      <c r="U80" s="1"/>
      <c r="V80" s="2"/>
      <c r="W80" s="2"/>
    </row>
    <row r="81" spans="3:23">
      <c r="C81" s="1">
        <v>0.46690999999999999</v>
      </c>
      <c r="D81" s="1">
        <v>-9.8300599999999996</v>
      </c>
      <c r="E81" s="1"/>
      <c r="F81" s="2">
        <f t="shared" si="7"/>
        <v>0.49687478472792029</v>
      </c>
      <c r="G81" s="2">
        <f t="shared" si="8"/>
        <v>-1.2581852284199169E-6</v>
      </c>
      <c r="J81" s="1">
        <v>0.93566400000000005</v>
      </c>
      <c r="K81" s="1">
        <v>-9.6653599999999997</v>
      </c>
      <c r="L81" s="2">
        <f t="shared" si="9"/>
        <v>0.99369017713061802</v>
      </c>
      <c r="M81" s="2">
        <f t="shared" si="10"/>
        <v>-5.557190848021698E-3</v>
      </c>
      <c r="O81" s="1">
        <v>0.46690999999999999</v>
      </c>
      <c r="P81" s="1">
        <v>-9.8300599999999996</v>
      </c>
      <c r="Q81" s="2">
        <f t="shared" si="11"/>
        <v>0.49687478472792029</v>
      </c>
      <c r="R81" s="2">
        <f t="shared" si="12"/>
        <v>-1.2581852284199169E-6</v>
      </c>
      <c r="T81" s="1"/>
      <c r="U81" s="1"/>
      <c r="V81" s="2"/>
      <c r="W81" s="2"/>
    </row>
    <row r="82" spans="3:23">
      <c r="C82" s="1">
        <v>0.47239199999999998</v>
      </c>
      <c r="D82" s="1">
        <v>-9.8271800000000002</v>
      </c>
      <c r="E82" s="1"/>
      <c r="F82" s="2">
        <f t="shared" si="7"/>
        <v>0.50301119768289604</v>
      </c>
      <c r="G82" s="2">
        <f t="shared" si="8"/>
        <v>8.3010217346182746E-4</v>
      </c>
      <c r="J82" s="1">
        <v>0.94755299999999998</v>
      </c>
      <c r="K82" s="1">
        <v>-9.6615000000000002</v>
      </c>
      <c r="L82" s="2">
        <f t="shared" si="9"/>
        <v>1.006182380454993</v>
      </c>
      <c r="M82" s="2">
        <f t="shared" si="10"/>
        <v>-5.9962547414035838E-3</v>
      </c>
      <c r="O82" s="1">
        <v>0.472582</v>
      </c>
      <c r="P82" s="1">
        <v>-9.8274799999999995</v>
      </c>
      <c r="Q82" s="2">
        <f t="shared" si="11"/>
        <v>0.5030871332399135</v>
      </c>
      <c r="R82" s="2">
        <f t="shared" si="12"/>
        <v>4.8321056044700605E-4</v>
      </c>
      <c r="T82" s="1"/>
      <c r="U82" s="1"/>
      <c r="V82" s="2"/>
      <c r="W82" s="2"/>
    </row>
    <row r="83" spans="3:23">
      <c r="C83" s="1">
        <v>0.47748299999999999</v>
      </c>
      <c r="D83" s="1">
        <v>-9.8235499999999991</v>
      </c>
      <c r="E83" s="1"/>
      <c r="F83" s="2">
        <f t="shared" si="7"/>
        <v>0.50903670592564665</v>
      </c>
      <c r="G83" s="2">
        <f t="shared" si="8"/>
        <v>2.4999618731232076E-3</v>
      </c>
      <c r="J83" s="1">
        <v>0.95945000000000003</v>
      </c>
      <c r="K83" s="1">
        <v>-9.6576599999999999</v>
      </c>
      <c r="L83" s="2">
        <f t="shared" si="9"/>
        <v>1.0186752609175962</v>
      </c>
      <c r="M83" s="2">
        <f t="shared" si="10"/>
        <v>-6.4568486483430054E-3</v>
      </c>
      <c r="O83" s="1">
        <v>0.47784799999999999</v>
      </c>
      <c r="P83" s="1">
        <v>-9.8241399999999999</v>
      </c>
      <c r="Q83" s="2">
        <f t="shared" si="11"/>
        <v>0.50917790185171563</v>
      </c>
      <c r="R83" s="2">
        <f t="shared" si="12"/>
        <v>1.8207058753856586E-3</v>
      </c>
      <c r="T83" s="1"/>
      <c r="U83" s="1"/>
      <c r="V83" s="2"/>
      <c r="W83" s="2"/>
    </row>
    <row r="84" spans="3:23">
      <c r="C84" s="1">
        <v>0.48257699999999998</v>
      </c>
      <c r="D84" s="1">
        <v>-9.8199299999999994</v>
      </c>
      <c r="E84" s="1"/>
      <c r="F84" s="2">
        <f t="shared" si="7"/>
        <v>0.51506161304488784</v>
      </c>
      <c r="G84" s="2">
        <f t="shared" si="8"/>
        <v>4.1593985861418104E-3</v>
      </c>
      <c r="J84" s="1">
        <v>0.97135400000000005</v>
      </c>
      <c r="K84" s="1">
        <v>-9.6538500000000003</v>
      </c>
      <c r="L84" s="2">
        <f t="shared" si="9"/>
        <v>1.0311644586244271</v>
      </c>
      <c r="M84" s="2">
        <f t="shared" si="10"/>
        <v>-6.9480274749318394E-3</v>
      </c>
      <c r="O84" s="1">
        <v>0.48224499999999998</v>
      </c>
      <c r="P84" s="1">
        <v>-9.8198000000000008</v>
      </c>
      <c r="Q84" s="2">
        <f t="shared" si="11"/>
        <v>0.51479409771201534</v>
      </c>
      <c r="R84" s="2">
        <f t="shared" si="12"/>
        <v>4.3951093128339336E-3</v>
      </c>
      <c r="T84" s="1"/>
      <c r="U84" s="1"/>
      <c r="V84" s="2"/>
      <c r="W84" s="2"/>
    </row>
    <row r="85" spans="3:23">
      <c r="C85" s="1">
        <v>0.48760900000000001</v>
      </c>
      <c r="D85" s="1">
        <v>-9.8162299999999991</v>
      </c>
      <c r="E85" s="1"/>
      <c r="F85" s="2">
        <f t="shared" si="7"/>
        <v>0.52105562083253276</v>
      </c>
      <c r="G85" s="2">
        <f t="shared" si="8"/>
        <v>5.9152159575260044E-3</v>
      </c>
      <c r="J85" s="1">
        <v>0.98326499999999994</v>
      </c>
      <c r="K85" s="1">
        <v>-9.6500599999999999</v>
      </c>
      <c r="L85" s="2">
        <f t="shared" si="9"/>
        <v>1.0436533937768631</v>
      </c>
      <c r="M85" s="2">
        <f t="shared" si="10"/>
        <v>-7.4603942949404978E-3</v>
      </c>
      <c r="O85" s="1">
        <v>0.48596600000000001</v>
      </c>
      <c r="P85" s="1">
        <v>-9.8147699999999993</v>
      </c>
      <c r="Q85" s="2">
        <f t="shared" si="11"/>
        <v>0.52001105525432179</v>
      </c>
      <c r="R85" s="2">
        <f t="shared" si="12"/>
        <v>7.8491062731375072E-3</v>
      </c>
      <c r="T85" s="1"/>
      <c r="U85" s="1"/>
      <c r="V85" s="2"/>
      <c r="W85" s="2"/>
    </row>
    <row r="86" spans="3:23">
      <c r="C86" s="1">
        <v>0.492558</v>
      </c>
      <c r="D86" s="1">
        <v>-9.8124099999999999</v>
      </c>
      <c r="E86" s="1"/>
      <c r="F86" s="2">
        <f t="shared" si="7"/>
        <v>0.52701267654901063</v>
      </c>
      <c r="G86" s="2">
        <f t="shared" si="8"/>
        <v>7.8121841150795568E-3</v>
      </c>
      <c r="J86" s="1">
        <v>0.99518300000000004</v>
      </c>
      <c r="K86" s="1">
        <v>-9.6462900000000005</v>
      </c>
      <c r="L86" s="2">
        <f t="shared" si="9"/>
        <v>1.0561420663749042</v>
      </c>
      <c r="M86" s="2">
        <f t="shared" si="10"/>
        <v>-7.993949108370757E-3</v>
      </c>
      <c r="O86" s="1">
        <v>0.489593</v>
      </c>
      <c r="P86" s="1">
        <v>-9.8096800000000002</v>
      </c>
      <c r="Q86" s="2">
        <f t="shared" si="11"/>
        <v>0.52516020289834586</v>
      </c>
      <c r="R86" s="2">
        <f t="shared" si="12"/>
        <v>1.1391634683754981E-2</v>
      </c>
      <c r="T86" s="1"/>
      <c r="U86" s="1"/>
      <c r="V86" s="2"/>
      <c r="W86" s="2"/>
    </row>
    <row r="87" spans="3:23">
      <c r="C87" s="1">
        <v>0.49746200000000002</v>
      </c>
      <c r="D87" s="1">
        <v>-9.8085299999999993</v>
      </c>
      <c r="E87" s="1"/>
      <c r="F87" s="2">
        <f t="shared" si="7"/>
        <v>0.53294796730572591</v>
      </c>
      <c r="G87" s="2">
        <f t="shared" si="8"/>
        <v>9.7809247362015406E-3</v>
      </c>
      <c r="J87" s="1">
        <v>1.0071099999999999</v>
      </c>
      <c r="K87" s="1">
        <v>-9.6425400000000003</v>
      </c>
      <c r="L87" s="2">
        <f t="shared" si="9"/>
        <v>1.0686323558037962</v>
      </c>
      <c r="M87" s="2">
        <f t="shared" si="10"/>
        <v>-8.5493759554962634E-3</v>
      </c>
      <c r="O87" s="1">
        <v>0.49304999999999999</v>
      </c>
      <c r="P87" s="1">
        <v>-9.8044799999999999</v>
      </c>
      <c r="Q87" s="2">
        <f t="shared" si="11"/>
        <v>0.53018722501164095</v>
      </c>
      <c r="R87" s="2">
        <f t="shared" si="12"/>
        <v>1.5095672706298191E-2</v>
      </c>
      <c r="T87" s="1"/>
      <c r="U87" s="1"/>
      <c r="V87" s="2"/>
      <c r="W87" s="2"/>
    </row>
    <row r="88" spans="3:23">
      <c r="C88" s="1">
        <v>0.50232100000000002</v>
      </c>
      <c r="D88" s="1">
        <v>-9.8046000000000006</v>
      </c>
      <c r="E88" s="1"/>
      <c r="F88" s="2">
        <f t="shared" si="7"/>
        <v>0.53885807290129994</v>
      </c>
      <c r="G88" s="2">
        <f t="shared" si="8"/>
        <v>1.181204089466073E-2</v>
      </c>
      <c r="J88" s="1">
        <v>1.0190399999999999</v>
      </c>
      <c r="K88" s="1">
        <v>-9.6388200000000008</v>
      </c>
      <c r="L88" s="2">
        <f t="shared" si="9"/>
        <v>1.0811152037064247</v>
      </c>
      <c r="M88" s="2">
        <f t="shared" si="10"/>
        <v>-9.1340196417202257E-3</v>
      </c>
      <c r="O88" s="1">
        <v>0.49635200000000002</v>
      </c>
      <c r="P88" s="1">
        <v>-9.7991700000000002</v>
      </c>
      <c r="Q88" s="2">
        <f t="shared" si="11"/>
        <v>0.53510621698354865</v>
      </c>
      <c r="R88" s="2">
        <f t="shared" si="12"/>
        <v>1.8956090038699469E-2</v>
      </c>
      <c r="T88" s="1"/>
      <c r="U88" s="1"/>
      <c r="V88" s="2"/>
      <c r="W88" s="2"/>
    </row>
    <row r="89" spans="3:23">
      <c r="C89" s="1">
        <v>0.50713699999999995</v>
      </c>
      <c r="D89" s="1">
        <v>-9.8006200000000003</v>
      </c>
      <c r="E89" s="1"/>
      <c r="F89" s="2">
        <f t="shared" si="7"/>
        <v>0.5447448727209796</v>
      </c>
      <c r="G89" s="2">
        <f t="shared" si="8"/>
        <v>1.3904848550185034E-2</v>
      </c>
      <c r="J89" s="1">
        <v>1.03098</v>
      </c>
      <c r="K89" s="1">
        <v>-9.6351099999999992</v>
      </c>
      <c r="L89" s="2">
        <f t="shared" si="9"/>
        <v>1.0936040283339048</v>
      </c>
      <c r="M89" s="2">
        <f t="shared" si="10"/>
        <v>-9.7314804555477252E-3</v>
      </c>
      <c r="O89" s="1">
        <v>0.49952800000000003</v>
      </c>
      <c r="P89" s="1">
        <v>-9.7937899999999996</v>
      </c>
      <c r="Q89" s="2">
        <f t="shared" si="11"/>
        <v>0.53993074909462224</v>
      </c>
      <c r="R89" s="2">
        <f t="shared" si="12"/>
        <v>2.2925380392053191E-2</v>
      </c>
      <c r="T89" s="1"/>
      <c r="U89" s="1"/>
      <c r="V89" s="2"/>
      <c r="W89" s="2"/>
    </row>
    <row r="90" spans="3:23">
      <c r="C90" s="1">
        <v>0.51191200000000003</v>
      </c>
      <c r="D90" s="1">
        <v>-9.7965900000000001</v>
      </c>
      <c r="E90" s="1"/>
      <c r="F90" s="2">
        <f t="shared" si="7"/>
        <v>0.5506102461500102</v>
      </c>
      <c r="G90" s="2">
        <f t="shared" si="8"/>
        <v>1.6058663662497225E-2</v>
      </c>
      <c r="J90" s="1">
        <v>1.0429200000000001</v>
      </c>
      <c r="K90" s="1">
        <v>-9.6314299999999999</v>
      </c>
      <c r="L90" s="2">
        <f t="shared" si="9"/>
        <v>1.1060825923572521</v>
      </c>
      <c r="M90" s="2">
        <f t="shared" si="10"/>
        <v>-1.0357132048062156E-2</v>
      </c>
      <c r="O90" s="1">
        <v>0.50258700000000001</v>
      </c>
      <c r="P90" s="1">
        <v>-9.7883399999999998</v>
      </c>
      <c r="Q90" s="2">
        <f t="shared" si="11"/>
        <v>0.54466927857846636</v>
      </c>
      <c r="R90" s="2">
        <f t="shared" si="12"/>
        <v>2.7000465585118122E-2</v>
      </c>
      <c r="T90" s="1"/>
      <c r="U90" s="1"/>
      <c r="V90" s="2"/>
      <c r="W90" s="2"/>
    </row>
    <row r="91" spans="3:23">
      <c r="C91" s="1">
        <v>0.516648</v>
      </c>
      <c r="D91" s="1">
        <v>-9.79251</v>
      </c>
      <c r="E91" s="1"/>
      <c r="F91" s="2">
        <f t="shared" si="7"/>
        <v>0.55645607257363705</v>
      </c>
      <c r="G91" s="2">
        <f t="shared" si="8"/>
        <v>1.8272802191321991E-2</v>
      </c>
      <c r="J91" s="1">
        <v>1.05488</v>
      </c>
      <c r="K91" s="1">
        <v>-9.6277699999999999</v>
      </c>
      <c r="L91" s="2">
        <f t="shared" si="9"/>
        <v>1.1185731098303016</v>
      </c>
      <c r="M91" s="2">
        <f t="shared" si="10"/>
        <v>-1.1008417895786937E-2</v>
      </c>
      <c r="O91" s="1">
        <v>0.50553499999999996</v>
      </c>
      <c r="P91" s="1">
        <v>-9.7828300000000006</v>
      </c>
      <c r="Q91" s="2">
        <f t="shared" si="11"/>
        <v>0.54932402338944075</v>
      </c>
      <c r="R91" s="2">
        <f t="shared" si="12"/>
        <v>3.1169896570840017E-2</v>
      </c>
      <c r="T91" s="1"/>
      <c r="U91" s="1"/>
      <c r="V91" s="2"/>
      <c r="W91" s="2"/>
    </row>
    <row r="92" spans="3:23">
      <c r="C92" s="1">
        <v>0.52134499999999995</v>
      </c>
      <c r="D92" s="1">
        <v>-9.7883899999999997</v>
      </c>
      <c r="E92" s="1"/>
      <c r="F92" s="2">
        <f t="shared" si="7"/>
        <v>0.56227893179048305</v>
      </c>
      <c r="G92" s="2">
        <f t="shared" si="8"/>
        <v>2.0537867210431354E-2</v>
      </c>
      <c r="J92" s="1">
        <v>1.06684</v>
      </c>
      <c r="K92" s="1">
        <v>-9.6241299999999992</v>
      </c>
      <c r="L92" s="2">
        <f t="shared" si="9"/>
        <v>1.1310567869005967</v>
      </c>
      <c r="M92" s="2">
        <f t="shared" si="10"/>
        <v>-1.1678497595967452E-2</v>
      </c>
      <c r="O92" s="1">
        <v>0.50837699999999997</v>
      </c>
      <c r="P92" s="1">
        <v>-9.7772600000000001</v>
      </c>
      <c r="Q92" s="2">
        <f t="shared" si="11"/>
        <v>0.55389968199066031</v>
      </c>
      <c r="R92" s="2">
        <f t="shared" si="12"/>
        <v>3.5431963248531873E-2</v>
      </c>
      <c r="T92" s="1"/>
      <c r="U92" s="1"/>
      <c r="V92" s="2"/>
      <c r="W92" s="2"/>
    </row>
    <row r="93" spans="3:23">
      <c r="C93" s="1">
        <v>0.52600400000000003</v>
      </c>
      <c r="D93" s="1">
        <v>-9.7842199999999995</v>
      </c>
      <c r="E93" s="1"/>
      <c r="F93" s="2">
        <f t="shared" si="7"/>
        <v>0.56808318369454858</v>
      </c>
      <c r="G93" s="2">
        <f t="shared" si="8"/>
        <v>2.2862913625915471E-2</v>
      </c>
      <c r="J93" s="1">
        <v>1.0788</v>
      </c>
      <c r="K93" s="1">
        <v>-9.6205099999999995</v>
      </c>
      <c r="L93" s="2">
        <f t="shared" si="9"/>
        <v>1.1435336235681368</v>
      </c>
      <c r="M93" s="2">
        <f t="shared" si="10"/>
        <v>-1.2367371148605366E-2</v>
      </c>
      <c r="O93" s="1">
        <v>0.51111499999999999</v>
      </c>
      <c r="P93" s="1">
        <v>-9.7716499999999993</v>
      </c>
      <c r="Q93" s="2">
        <f t="shared" si="11"/>
        <v>0.55839129336461568</v>
      </c>
      <c r="R93" s="2">
        <f t="shared" si="12"/>
        <v>3.9767187725460812E-2</v>
      </c>
      <c r="T93" s="1"/>
      <c r="U93" s="1"/>
      <c r="V93" s="2"/>
      <c r="W93" s="2"/>
    </row>
    <row r="94" spans="3:23">
      <c r="C94" s="1">
        <v>0.53062500000000001</v>
      </c>
      <c r="D94" s="1">
        <v>-9.7800100000000008</v>
      </c>
      <c r="E94" s="1"/>
      <c r="F94" s="2">
        <f t="shared" si="7"/>
        <v>0.57386540808445541</v>
      </c>
      <c r="G94" s="2">
        <f t="shared" si="8"/>
        <v>2.5238544511544808E-2</v>
      </c>
      <c r="J94" s="1">
        <v>1.09077</v>
      </c>
      <c r="K94" s="1">
        <v>-9.6169200000000004</v>
      </c>
      <c r="L94" s="2">
        <f t="shared" si="9"/>
        <v>1.156009596557773</v>
      </c>
      <c r="M94" s="2">
        <f t="shared" si="10"/>
        <v>-1.3087855681305882E-2</v>
      </c>
      <c r="O94" s="1">
        <v>0.51375300000000002</v>
      </c>
      <c r="P94" s="1">
        <v>-9.7659800000000008</v>
      </c>
      <c r="Q94" s="2">
        <f t="shared" si="11"/>
        <v>0.56280945668455185</v>
      </c>
      <c r="R94" s="2">
        <f t="shared" si="12"/>
        <v>4.4192995773529975E-2</v>
      </c>
      <c r="T94" s="1"/>
      <c r="U94" s="1"/>
      <c r="V94" s="2"/>
      <c r="W94" s="2"/>
    </row>
    <row r="95" spans="3:23">
      <c r="C95" s="1">
        <v>0.53520900000000005</v>
      </c>
      <c r="D95" s="1">
        <v>-9.77576</v>
      </c>
      <c r="E95" s="1"/>
      <c r="F95" s="2">
        <f t="shared" si="7"/>
        <v>0.5796265446528277</v>
      </c>
      <c r="G95" s="2">
        <f t="shared" si="8"/>
        <v>2.7664417847185013E-2</v>
      </c>
      <c r="J95" s="1">
        <v>1.1027499999999999</v>
      </c>
      <c r="K95" s="1">
        <v>-9.6133400000000009</v>
      </c>
      <c r="L95" s="2">
        <f t="shared" si="9"/>
        <v>1.1684915462722603</v>
      </c>
      <c r="M95" s="2">
        <f t="shared" si="10"/>
        <v>-1.382115734161149E-2</v>
      </c>
      <c r="O95" s="1">
        <v>0.51629499999999995</v>
      </c>
      <c r="P95" s="1">
        <v>-9.7602700000000002</v>
      </c>
      <c r="Q95" s="2">
        <f t="shared" si="11"/>
        <v>0.56715109031820687</v>
      </c>
      <c r="R95" s="2">
        <f t="shared" si="12"/>
        <v>4.8689225459736141E-2</v>
      </c>
      <c r="T95" s="1"/>
      <c r="U95" s="1"/>
      <c r="V95" s="2"/>
      <c r="W95" s="2"/>
    </row>
    <row r="96" spans="3:23">
      <c r="C96" s="1">
        <v>0.53975700000000004</v>
      </c>
      <c r="D96" s="1">
        <v>-9.7714800000000004</v>
      </c>
      <c r="E96" s="1"/>
      <c r="F96" s="2">
        <f t="shared" si="7"/>
        <v>0.58536411289090984</v>
      </c>
      <c r="G96" s="2">
        <f t="shared" si="8"/>
        <v>3.0130794686467094E-2</v>
      </c>
      <c r="J96" s="1">
        <v>1.11473</v>
      </c>
      <c r="K96" s="1">
        <v>-9.6097800000000007</v>
      </c>
      <c r="L96" s="2">
        <f t="shared" si="9"/>
        <v>1.1809666555839933</v>
      </c>
      <c r="M96" s="2">
        <f t="shared" si="10"/>
        <v>-1.4573252854372887E-2</v>
      </c>
      <c r="O96" s="1">
        <v>0.51874299999999995</v>
      </c>
      <c r="P96" s="1">
        <v>-9.7545199999999994</v>
      </c>
      <c r="Q96" s="2">
        <f t="shared" si="11"/>
        <v>0.57141807365082598</v>
      </c>
      <c r="R96" s="2">
        <f t="shared" si="12"/>
        <v>5.3255192743802054E-2</v>
      </c>
      <c r="T96" s="1"/>
      <c r="U96" s="1"/>
      <c r="V96" s="2"/>
      <c r="W96" s="2"/>
    </row>
    <row r="97" spans="3:23">
      <c r="C97" s="1">
        <v>0.544269</v>
      </c>
      <c r="D97" s="1">
        <v>-9.7671500000000009</v>
      </c>
      <c r="E97" s="1"/>
      <c r="F97" s="2">
        <f t="shared" si="7"/>
        <v>0.59108495320145693</v>
      </c>
      <c r="G97" s="2">
        <f t="shared" si="8"/>
        <v>3.2656468881848505E-2</v>
      </c>
      <c r="J97" s="1">
        <v>1.1267199999999999</v>
      </c>
      <c r="K97" s="1">
        <v>-9.6062499999999993</v>
      </c>
      <c r="L97" s="2">
        <f t="shared" si="9"/>
        <v>1.1934409012178229</v>
      </c>
      <c r="M97" s="2">
        <f t="shared" si="10"/>
        <v>-1.5356959347195165E-2</v>
      </c>
      <c r="O97" s="1">
        <v>0.52109700000000003</v>
      </c>
      <c r="P97" s="1">
        <v>-9.7487300000000001</v>
      </c>
      <c r="Q97" s="2">
        <f t="shared" si="11"/>
        <v>0.57561040668240848</v>
      </c>
      <c r="R97" s="2">
        <f t="shared" si="12"/>
        <v>5.7890897625726051E-2</v>
      </c>
      <c r="T97" s="1"/>
      <c r="U97" s="1"/>
      <c r="V97" s="2"/>
      <c r="W97" s="2"/>
    </row>
    <row r="98" spans="3:23">
      <c r="C98" s="1">
        <v>0.54874400000000001</v>
      </c>
      <c r="D98" s="1">
        <v>-9.7627900000000007</v>
      </c>
      <c r="E98" s="1"/>
      <c r="F98" s="2">
        <f t="shared" si="7"/>
        <v>0.5967812854890916</v>
      </c>
      <c r="G98" s="2">
        <f t="shared" si="8"/>
        <v>3.5222988601011196E-2</v>
      </c>
      <c r="J98" s="1">
        <v>1.13872</v>
      </c>
      <c r="K98" s="1">
        <v>-9.6027299999999993</v>
      </c>
      <c r="L98" s="2">
        <f t="shared" si="9"/>
        <v>1.2059211235765028</v>
      </c>
      <c r="M98" s="2">
        <f t="shared" si="10"/>
        <v>-1.6153482967624366E-2</v>
      </c>
      <c r="O98" s="1">
        <v>0.52335799999999999</v>
      </c>
      <c r="P98" s="1">
        <v>-9.7429000000000006</v>
      </c>
      <c r="Q98" s="2">
        <f t="shared" si="11"/>
        <v>0.57972902910557778</v>
      </c>
      <c r="R98" s="2">
        <f t="shared" si="12"/>
        <v>6.2595998085372195E-2</v>
      </c>
      <c r="T98" s="1"/>
      <c r="U98" s="1"/>
      <c r="V98" s="2"/>
      <c r="W98" s="2"/>
    </row>
    <row r="99" spans="3:23">
      <c r="C99" s="1">
        <v>0.55318400000000001</v>
      </c>
      <c r="D99" s="1">
        <v>-9.7583900000000003</v>
      </c>
      <c r="E99" s="1"/>
      <c r="F99" s="2">
        <f t="shared" si="7"/>
        <v>0.60245840934043693</v>
      </c>
      <c r="G99" s="2">
        <f t="shared" si="8"/>
        <v>3.7839066729907583E-2</v>
      </c>
      <c r="J99" s="1">
        <v>1.15072</v>
      </c>
      <c r="K99" s="1">
        <v>-9.5992300000000004</v>
      </c>
      <c r="L99" s="2">
        <f t="shared" si="9"/>
        <v>1.2183945055324281</v>
      </c>
      <c r="M99" s="2">
        <f t="shared" si="10"/>
        <v>-1.6968800440510912E-2</v>
      </c>
      <c r="O99" s="1">
        <v>0.52552900000000002</v>
      </c>
      <c r="P99" s="1">
        <v>-9.7370400000000004</v>
      </c>
      <c r="Q99" s="2">
        <f t="shared" si="11"/>
        <v>0.58377333979682511</v>
      </c>
      <c r="R99" s="2">
        <f t="shared" si="12"/>
        <v>6.7360071136099292E-2</v>
      </c>
      <c r="T99" s="1"/>
      <c r="U99" s="1"/>
      <c r="V99" s="2"/>
      <c r="W99" s="2"/>
    </row>
    <row r="100" spans="3:23">
      <c r="C100" s="1">
        <v>0.55758799999999997</v>
      </c>
      <c r="D100" s="1">
        <v>-9.7539599999999993</v>
      </c>
      <c r="E100" s="1"/>
      <c r="F100" s="2">
        <f t="shared" si="7"/>
        <v>0.60811196486149266</v>
      </c>
      <c r="G100" s="2">
        <f t="shared" si="8"/>
        <v>4.0495648362447539E-2</v>
      </c>
      <c r="J100" s="1">
        <v>1.16272</v>
      </c>
      <c r="K100" s="1">
        <v>-9.5957500000000007</v>
      </c>
      <c r="L100" s="2">
        <f t="shared" si="9"/>
        <v>1.2308610470855987</v>
      </c>
      <c r="M100" s="2">
        <f t="shared" si="10"/>
        <v>-1.7802911765853247E-2</v>
      </c>
      <c r="O100" s="1">
        <v>0.52761100000000005</v>
      </c>
      <c r="P100" s="1">
        <v>-9.7311499999999995</v>
      </c>
      <c r="Q100" s="2">
        <f t="shared" si="11"/>
        <v>0.58774427844877353</v>
      </c>
      <c r="R100" s="2">
        <f t="shared" si="12"/>
        <v>7.218277475776963E-2</v>
      </c>
      <c r="T100" s="1"/>
      <c r="U100" s="1"/>
      <c r="V100" s="2"/>
      <c r="W100" s="2"/>
    </row>
    <row r="101" spans="3:23">
      <c r="C101" s="1">
        <v>0.56195600000000001</v>
      </c>
      <c r="D101" s="1">
        <v>-9.7494899999999998</v>
      </c>
      <c r="E101" s="1"/>
      <c r="F101" s="2">
        <f t="shared" si="7"/>
        <v>0.61374537225363568</v>
      </c>
      <c r="G101" s="2">
        <f t="shared" si="8"/>
        <v>4.3202130424857293E-2</v>
      </c>
      <c r="J101" s="1">
        <v>1.1747300000000001</v>
      </c>
      <c r="K101" s="1">
        <v>-9.5922900000000002</v>
      </c>
      <c r="L101" s="2">
        <f t="shared" si="9"/>
        <v>1.2433301451622436</v>
      </c>
      <c r="M101" s="2">
        <f t="shared" si="10"/>
        <v>-1.8659237145028595E-2</v>
      </c>
      <c r="O101" s="1">
        <v>0.52960200000000002</v>
      </c>
      <c r="P101" s="1">
        <v>-9.7252299999999998</v>
      </c>
      <c r="Q101" s="2">
        <f t="shared" si="11"/>
        <v>0.59163996567617649</v>
      </c>
      <c r="R101" s="2">
        <f t="shared" si="12"/>
        <v>7.706479299065716E-2</v>
      </c>
      <c r="T101" s="1"/>
      <c r="U101" s="1"/>
      <c r="V101" s="2"/>
      <c r="W101" s="2"/>
    </row>
    <row r="102" spans="3:23">
      <c r="C102" s="1">
        <v>0.56628900000000004</v>
      </c>
      <c r="D102" s="1">
        <v>-9.74498</v>
      </c>
      <c r="E102" s="1"/>
      <c r="F102" s="2">
        <f t="shared" si="7"/>
        <v>0.61935957120948903</v>
      </c>
      <c r="G102" s="2">
        <f t="shared" si="8"/>
        <v>4.5958170897000689E-2</v>
      </c>
      <c r="J102" s="1">
        <v>1.18675</v>
      </c>
      <c r="K102" s="1">
        <v>-9.5888500000000008</v>
      </c>
      <c r="L102" s="2">
        <f t="shared" si="9"/>
        <v>1.2558017997623612</v>
      </c>
      <c r="M102" s="2">
        <f t="shared" si="10"/>
        <v>-1.9537776578038568E-2</v>
      </c>
      <c r="O102" s="1">
        <v>0.53150699999999995</v>
      </c>
      <c r="P102" s="1">
        <v>-9.7192699999999999</v>
      </c>
      <c r="Q102" s="2">
        <f t="shared" si="11"/>
        <v>0.59546852014352603</v>
      </c>
      <c r="R102" s="2">
        <f t="shared" si="12"/>
        <v>8.2013812660302554E-2</v>
      </c>
      <c r="T102" s="1"/>
      <c r="U102" s="1"/>
      <c r="V102" s="2"/>
      <c r="W102" s="2"/>
    </row>
    <row r="103" spans="3:23">
      <c r="C103" s="1">
        <v>0.57058699999999996</v>
      </c>
      <c r="D103" s="1">
        <v>-9.7404399999999995</v>
      </c>
      <c r="E103" s="1"/>
      <c r="F103" s="2">
        <f t="shared" si="7"/>
        <v>0.62495114152767572</v>
      </c>
      <c r="G103" s="2">
        <f t="shared" si="8"/>
        <v>4.8754372852649996E-2</v>
      </c>
      <c r="J103" s="1">
        <v>1.1987699999999999</v>
      </c>
      <c r="K103" s="1">
        <v>-9.5854300000000006</v>
      </c>
      <c r="L103" s="2">
        <f t="shared" si="9"/>
        <v>1.268266613959725</v>
      </c>
      <c r="M103" s="2">
        <f t="shared" si="10"/>
        <v>-2.043510986350433E-2</v>
      </c>
      <c r="O103" s="1">
        <v>0.53332400000000002</v>
      </c>
      <c r="P103" s="1">
        <v>-9.7132900000000006</v>
      </c>
      <c r="Q103" s="2">
        <f t="shared" si="11"/>
        <v>0.59922122206282169</v>
      </c>
      <c r="R103" s="2">
        <f t="shared" si="12"/>
        <v>8.7011723954523973E-2</v>
      </c>
      <c r="T103" s="1"/>
      <c r="U103" s="1"/>
      <c r="V103" s="2"/>
      <c r="W103" s="2"/>
    </row>
    <row r="104" spans="3:23">
      <c r="C104" s="1">
        <v>0.57484900000000005</v>
      </c>
      <c r="D104" s="1">
        <v>-9.7358700000000002</v>
      </c>
      <c r="E104" s="1"/>
      <c r="F104" s="2">
        <f t="shared" si="7"/>
        <v>0.63051914351557248</v>
      </c>
      <c r="G104" s="2">
        <f t="shared" si="8"/>
        <v>5.1591078311941124E-2</v>
      </c>
      <c r="J104" s="1">
        <v>1.2108000000000001</v>
      </c>
      <c r="K104" s="1">
        <v>-9.5820299999999996</v>
      </c>
      <c r="L104" s="2">
        <f t="shared" si="9"/>
        <v>1.2807339846805625</v>
      </c>
      <c r="M104" s="2">
        <f t="shared" si="10"/>
        <v>-2.1354657202803273E-2</v>
      </c>
      <c r="O104" s="1">
        <v>0.53505400000000003</v>
      </c>
      <c r="P104" s="1">
        <v>-9.7072900000000004</v>
      </c>
      <c r="Q104" s="2">
        <f t="shared" si="11"/>
        <v>0.60289901112668653</v>
      </c>
      <c r="R104" s="2">
        <f t="shared" si="12"/>
        <v>9.2058184853185315E-2</v>
      </c>
      <c r="T104" s="1"/>
      <c r="U104" s="1"/>
      <c r="V104" s="2"/>
      <c r="W104" s="2"/>
    </row>
    <row r="105" spans="3:23">
      <c r="C105" s="1">
        <v>0.57907600000000004</v>
      </c>
      <c r="D105" s="1">
        <v>-9.7312700000000003</v>
      </c>
      <c r="E105" s="1"/>
      <c r="F105" s="2">
        <f t="shared" si="7"/>
        <v>0.63606451686580256</v>
      </c>
      <c r="G105" s="2">
        <f t="shared" si="8"/>
        <v>5.4467945254738165E-2</v>
      </c>
      <c r="J105" s="1">
        <v>1.2228399999999999</v>
      </c>
      <c r="K105" s="1">
        <v>-9.5786499999999997</v>
      </c>
      <c r="L105" s="2">
        <f t="shared" si="9"/>
        <v>1.2932039119248731</v>
      </c>
      <c r="M105" s="2">
        <f t="shared" si="10"/>
        <v>-2.2296418595936729E-2</v>
      </c>
      <c r="O105" s="1">
        <v>0.53669900000000004</v>
      </c>
      <c r="P105" s="1">
        <v>-9.7012599999999996</v>
      </c>
      <c r="Q105" s="2">
        <f t="shared" si="11"/>
        <v>0.60650718692174377</v>
      </c>
      <c r="R105" s="2">
        <f t="shared" si="12"/>
        <v>9.7161908242239053E-2</v>
      </c>
      <c r="T105" s="1"/>
      <c r="U105" s="1"/>
      <c r="V105" s="2"/>
      <c r="W105" s="2"/>
    </row>
    <row r="106" spans="3:23">
      <c r="C106" s="1">
        <v>0.58326699999999998</v>
      </c>
      <c r="D106" s="1">
        <v>-9.7266300000000001</v>
      </c>
      <c r="E106" s="1"/>
      <c r="F106" s="2">
        <f t="shared" si="7"/>
        <v>0.64158974208712016</v>
      </c>
      <c r="G106" s="2">
        <f t="shared" si="8"/>
        <v>5.7394712627406586E-2</v>
      </c>
      <c r="J106" s="1">
        <v>1.23488</v>
      </c>
      <c r="K106" s="1">
        <v>-9.5752900000000007</v>
      </c>
      <c r="L106" s="2">
        <f t="shared" si="9"/>
        <v>1.3056669987664289</v>
      </c>
      <c r="M106" s="2">
        <f t="shared" si="10"/>
        <v>-2.3256973841527695E-2</v>
      </c>
      <c r="O106" s="1">
        <v>0.53825999999999996</v>
      </c>
      <c r="P106" s="1">
        <v>-9.6952099999999994</v>
      </c>
      <c r="Q106" s="2">
        <f t="shared" si="11"/>
        <v>0.6100432689392381</v>
      </c>
      <c r="R106" s="2">
        <f t="shared" si="12"/>
        <v>0.10231315517531789</v>
      </c>
      <c r="T106" s="1"/>
      <c r="U106" s="1"/>
      <c r="V106" s="2"/>
      <c r="W106" s="2"/>
    </row>
    <row r="107" spans="3:23">
      <c r="C107" s="1">
        <v>0.58742300000000003</v>
      </c>
      <c r="D107" s="1">
        <v>-9.7219599999999993</v>
      </c>
      <c r="E107" s="1"/>
      <c r="F107" s="2">
        <f t="shared" si="7"/>
        <v>0.64709233867077121</v>
      </c>
      <c r="G107" s="2">
        <f t="shared" si="8"/>
        <v>6.0361641483580863E-2</v>
      </c>
      <c r="J107" s="1">
        <v>1.24692</v>
      </c>
      <c r="K107" s="1">
        <v>-9.5719499999999993</v>
      </c>
      <c r="L107" s="2">
        <f t="shared" si="9"/>
        <v>1.3181232452052309</v>
      </c>
      <c r="M107" s="2">
        <f t="shared" si="10"/>
        <v>-2.423632293957273E-2</v>
      </c>
      <c r="O107" s="1">
        <v>0.53973700000000002</v>
      </c>
      <c r="P107" s="1">
        <v>-9.6891300000000005</v>
      </c>
      <c r="Q107" s="2">
        <f t="shared" si="11"/>
        <v>0.61351067738054699</v>
      </c>
      <c r="R107" s="2">
        <f t="shared" si="12"/>
        <v>0.10752132257864963</v>
      </c>
      <c r="T107" s="1"/>
      <c r="U107" s="1"/>
      <c r="V107" s="2"/>
      <c r="W107" s="2"/>
    </row>
    <row r="108" spans="3:23">
      <c r="C108" s="1">
        <v>0.59154399999999996</v>
      </c>
      <c r="D108" s="1">
        <v>-9.7172699999999992</v>
      </c>
      <c r="E108" s="1"/>
      <c r="F108" s="2">
        <f t="shared" si="7"/>
        <v>0.6525688864153778</v>
      </c>
      <c r="G108" s="2">
        <f t="shared" si="8"/>
        <v>6.3359334897031494E-2</v>
      </c>
      <c r="J108" s="1">
        <v>1.2589699999999999</v>
      </c>
      <c r="K108" s="1">
        <v>-9.5686300000000006</v>
      </c>
      <c r="L108" s="2">
        <f t="shared" si="9"/>
        <v>1.3305820481675055</v>
      </c>
      <c r="M108" s="2">
        <f t="shared" si="10"/>
        <v>-2.5237886091454109E-2</v>
      </c>
      <c r="O108" s="1">
        <v>0.54113199999999995</v>
      </c>
      <c r="P108" s="1">
        <v>-9.6830400000000001</v>
      </c>
      <c r="Q108" s="2">
        <f t="shared" si="11"/>
        <v>0.61690445122816218</v>
      </c>
      <c r="R108" s="2">
        <f t="shared" si="12"/>
        <v>0.11276693255950479</v>
      </c>
      <c r="T108" s="1"/>
      <c r="U108" s="1"/>
      <c r="V108" s="2"/>
      <c r="W108" s="2"/>
    </row>
    <row r="109" spans="3:23">
      <c r="C109" s="1">
        <v>0.59562899999999996</v>
      </c>
      <c r="D109" s="1">
        <v>-9.7125400000000006</v>
      </c>
      <c r="E109" s="1"/>
      <c r="F109" s="2">
        <f t="shared" si="7"/>
        <v>0.65802528603107147</v>
      </c>
      <c r="G109" s="2">
        <f t="shared" si="8"/>
        <v>6.6406928740351839E-2</v>
      </c>
      <c r="J109" s="1">
        <v>1.2710300000000001</v>
      </c>
      <c r="K109" s="1">
        <v>-9.5653199999999998</v>
      </c>
      <c r="L109" s="2">
        <f t="shared" si="9"/>
        <v>1.3430468278546321</v>
      </c>
      <c r="M109" s="2">
        <f t="shared" si="10"/>
        <v>-2.6252266370939026E-2</v>
      </c>
      <c r="O109" s="1">
        <v>0.54244400000000004</v>
      </c>
      <c r="P109" s="1">
        <v>-9.6769300000000005</v>
      </c>
      <c r="Q109" s="2">
        <f t="shared" si="11"/>
        <v>0.62022707099083763</v>
      </c>
      <c r="R109" s="2">
        <f t="shared" si="12"/>
        <v>0.11805972406424736</v>
      </c>
      <c r="T109" s="1"/>
      <c r="U109" s="1"/>
      <c r="V109" s="2"/>
      <c r="W109" s="2"/>
    </row>
    <row r="110" spans="3:23">
      <c r="C110" s="1">
        <v>0.59967899999999996</v>
      </c>
      <c r="D110" s="1">
        <v>-9.70777</v>
      </c>
      <c r="E110" s="1"/>
      <c r="F110" s="2">
        <f t="shared" si="7"/>
        <v>0.66346247721047635</v>
      </c>
      <c r="G110" s="2">
        <f t="shared" si="8"/>
        <v>6.9504080993407547E-2</v>
      </c>
      <c r="J110" s="1">
        <v>1.2830900000000001</v>
      </c>
      <c r="K110" s="1">
        <v>-9.5620399999999997</v>
      </c>
      <c r="L110" s="2">
        <f t="shared" si="9"/>
        <v>1.3555013469376263</v>
      </c>
      <c r="M110" s="2">
        <f t="shared" si="10"/>
        <v>-2.7294837429109209E-2</v>
      </c>
      <c r="O110" s="1">
        <v>0.54367600000000005</v>
      </c>
      <c r="P110" s="1">
        <v>-9.6707999999999998</v>
      </c>
      <c r="Q110" s="2">
        <f t="shared" si="11"/>
        <v>0.62348135574644215</v>
      </c>
      <c r="R110" s="2">
        <f t="shared" si="12"/>
        <v>0.12339867103246571</v>
      </c>
      <c r="T110" s="1"/>
      <c r="U110" s="1"/>
      <c r="V110" s="2"/>
      <c r="W110" s="2"/>
    </row>
    <row r="111" spans="3:23">
      <c r="C111" s="1">
        <v>0.60369399999999995</v>
      </c>
      <c r="D111" s="1">
        <v>-9.7029800000000002</v>
      </c>
      <c r="E111" s="1"/>
      <c r="F111" s="2">
        <f t="shared" si="7"/>
        <v>0.66887361955083668</v>
      </c>
      <c r="G111" s="2">
        <f t="shared" si="8"/>
        <v>7.2631997803739579E-2</v>
      </c>
      <c r="J111" s="1">
        <v>1.2951600000000001</v>
      </c>
      <c r="K111" s="1">
        <v>-9.5587700000000009</v>
      </c>
      <c r="L111" s="2">
        <f t="shared" si="9"/>
        <v>1.3679618427454709</v>
      </c>
      <c r="M111" s="2">
        <f t="shared" si="10"/>
        <v>-2.8350225614886204E-2</v>
      </c>
      <c r="O111" s="1">
        <v>0.54482600000000003</v>
      </c>
      <c r="P111" s="1">
        <v>-9.6646599999999996</v>
      </c>
      <c r="Q111" s="2">
        <f t="shared" si="11"/>
        <v>0.62666200590835219</v>
      </c>
      <c r="R111" s="2">
        <f t="shared" si="12"/>
        <v>0.12877506057820584</v>
      </c>
      <c r="T111" s="1"/>
      <c r="U111" s="1"/>
      <c r="V111" s="2"/>
      <c r="W111" s="2"/>
    </row>
    <row r="112" spans="3:23">
      <c r="C112" s="1">
        <v>0.60767300000000002</v>
      </c>
      <c r="D112" s="1">
        <v>-9.6981699999999993</v>
      </c>
      <c r="E112" s="1"/>
      <c r="F112" s="2">
        <f t="shared" si="7"/>
        <v>0.67425777335953052</v>
      </c>
      <c r="G112" s="2">
        <f t="shared" si="8"/>
        <v>7.5791021191487312E-2</v>
      </c>
      <c r="J112" s="1">
        <v>1.3072299999999999</v>
      </c>
      <c r="K112" s="1">
        <v>-9.5555299999999992</v>
      </c>
      <c r="L112" s="2">
        <f t="shared" si="9"/>
        <v>1.3804120779491844</v>
      </c>
      <c r="M112" s="2">
        <f t="shared" si="10"/>
        <v>-2.943380457934508E-2</v>
      </c>
      <c r="O112" s="1">
        <v>0.54589699999999997</v>
      </c>
      <c r="P112" s="1">
        <v>-9.6585000000000001</v>
      </c>
      <c r="Q112" s="2">
        <f t="shared" si="11"/>
        <v>0.6297752607558138</v>
      </c>
      <c r="R112" s="2">
        <f t="shared" si="12"/>
        <v>0.1341972635672824</v>
      </c>
      <c r="T112" s="1"/>
      <c r="U112" s="1"/>
      <c r="V112" s="2"/>
      <c r="W112" s="2"/>
    </row>
    <row r="113" spans="3:23">
      <c r="C113" s="1">
        <v>0.61161699999999997</v>
      </c>
      <c r="D113" s="1">
        <v>-9.6933199999999999</v>
      </c>
      <c r="E113" s="1"/>
      <c r="F113" s="2">
        <f t="shared" si="7"/>
        <v>0.67962271873193414</v>
      </c>
      <c r="G113" s="2">
        <f t="shared" si="8"/>
        <v>7.8999602988967049E-2</v>
      </c>
      <c r="J113" s="1">
        <v>1.3192999999999999</v>
      </c>
      <c r="K113" s="1">
        <v>-9.5523000000000007</v>
      </c>
      <c r="L113" s="2">
        <f t="shared" si="9"/>
        <v>1.39285889295152</v>
      </c>
      <c r="M113" s="2">
        <f t="shared" si="10"/>
        <v>-3.0526780470035264E-2</v>
      </c>
      <c r="O113" s="1">
        <v>0.54688899999999996</v>
      </c>
      <c r="P113" s="1">
        <v>-9.6523299999999992</v>
      </c>
      <c r="Q113" s="2">
        <f t="shared" si="11"/>
        <v>0.6328177000874502</v>
      </c>
      <c r="R113" s="2">
        <f t="shared" si="12"/>
        <v>0.13965588307346924</v>
      </c>
      <c r="T113" s="1"/>
      <c r="U113" s="1"/>
      <c r="V113" s="2"/>
      <c r="W113" s="2"/>
    </row>
    <row r="114" spans="3:23">
      <c r="C114" s="1">
        <v>0.61552499999999999</v>
      </c>
      <c r="D114" s="1">
        <v>-9.6884399999999999</v>
      </c>
      <c r="E114" s="1"/>
      <c r="F114" s="2">
        <f t="shared" si="7"/>
        <v>0.68496409577404826</v>
      </c>
      <c r="G114" s="2">
        <f t="shared" si="8"/>
        <v>8.2248688290090383E-2</v>
      </c>
      <c r="J114" s="1">
        <v>1.33138</v>
      </c>
      <c r="K114" s="1">
        <v>-9.5490899999999996</v>
      </c>
      <c r="L114" s="2">
        <f t="shared" si="9"/>
        <v>1.4053082644773298</v>
      </c>
      <c r="M114" s="2">
        <f t="shared" si="10"/>
        <v>-3.1641970414556797E-2</v>
      </c>
      <c r="O114" s="1">
        <v>0.54779999999999995</v>
      </c>
      <c r="P114" s="1">
        <v>-9.6461500000000004</v>
      </c>
      <c r="Q114" s="2">
        <f t="shared" si="11"/>
        <v>0.6357874445180145</v>
      </c>
      <c r="R114" s="2">
        <f t="shared" si="12"/>
        <v>0.1451516031370384</v>
      </c>
      <c r="T114" s="1"/>
      <c r="U114" s="1"/>
      <c r="V114" s="2"/>
      <c r="W114" s="2"/>
    </row>
    <row r="115" spans="3:23">
      <c r="C115" s="1">
        <v>0.619398</v>
      </c>
      <c r="D115" s="1">
        <v>-9.6835299999999993</v>
      </c>
      <c r="E115" s="1"/>
      <c r="F115" s="2">
        <f t="shared" si="7"/>
        <v>0.69028284417849584</v>
      </c>
      <c r="G115" s="2">
        <f t="shared" si="8"/>
        <v>8.5537935074719518E-2</v>
      </c>
      <c r="J115" s="1">
        <v>1.3434699999999999</v>
      </c>
      <c r="K115" s="1">
        <v>-9.54589</v>
      </c>
      <c r="L115" s="2">
        <f t="shared" si="9"/>
        <v>1.41776361272799</v>
      </c>
      <c r="M115" s="2">
        <f t="shared" si="10"/>
        <v>-3.2769977486685142E-2</v>
      </c>
      <c r="O115" s="1">
        <v>0.54863200000000001</v>
      </c>
      <c r="P115" s="1">
        <v>-9.6399600000000003</v>
      </c>
      <c r="Q115" s="2">
        <f t="shared" si="11"/>
        <v>0.6386863734327537</v>
      </c>
      <c r="R115" s="2">
        <f t="shared" si="12"/>
        <v>0.15068373971771773</v>
      </c>
      <c r="T115" s="1"/>
      <c r="U115" s="1"/>
      <c r="V115" s="2"/>
      <c r="W115" s="2"/>
    </row>
    <row r="116" spans="3:23">
      <c r="C116" s="1">
        <v>0.62323499999999998</v>
      </c>
      <c r="D116" s="1">
        <v>-9.6785999999999994</v>
      </c>
      <c r="E116" s="1"/>
      <c r="F116" s="2">
        <f t="shared" si="7"/>
        <v>0.69557460405127602</v>
      </c>
      <c r="G116" s="2">
        <f t="shared" si="8"/>
        <v>8.8858288436762717E-2</v>
      </c>
      <c r="J116" s="1">
        <v>1.3555600000000001</v>
      </c>
      <c r="K116" s="1">
        <v>-9.5427199999999992</v>
      </c>
      <c r="L116" s="2">
        <f t="shared" si="9"/>
        <v>1.430208700374519</v>
      </c>
      <c r="M116" s="2">
        <f t="shared" si="10"/>
        <v>-3.3926175337497144E-2</v>
      </c>
      <c r="O116" s="1">
        <v>0.54938600000000004</v>
      </c>
      <c r="P116" s="1">
        <v>-9.6337499999999991</v>
      </c>
      <c r="Q116" s="2">
        <f t="shared" si="11"/>
        <v>0.64151884672566761</v>
      </c>
      <c r="R116" s="2">
        <f t="shared" si="12"/>
        <v>0.15626134772159753</v>
      </c>
      <c r="T116" s="1"/>
      <c r="U116" s="1"/>
      <c r="V116" s="2"/>
      <c r="W116" s="2"/>
    </row>
    <row r="117" spans="3:23">
      <c r="C117" s="1">
        <v>0.62703600000000004</v>
      </c>
      <c r="D117" s="1">
        <v>-9.6736400000000007</v>
      </c>
      <c r="E117" s="1"/>
      <c r="F117" s="2">
        <f t="shared" si="7"/>
        <v>0.70084279559376628</v>
      </c>
      <c r="G117" s="2">
        <f t="shared" si="8"/>
        <v>9.2219145302447791E-2</v>
      </c>
      <c r="J117" s="1">
        <v>1.36765</v>
      </c>
      <c r="K117" s="1">
        <v>-9.5395599999999998</v>
      </c>
      <c r="L117" s="2">
        <f t="shared" si="9"/>
        <v>1.44265036781967</v>
      </c>
      <c r="M117" s="2">
        <f t="shared" si="10"/>
        <v>-3.5091770114538623E-2</v>
      </c>
      <c r="O117" s="1">
        <v>0.55006299999999997</v>
      </c>
      <c r="P117" s="1">
        <v>-9.6275399999999998</v>
      </c>
      <c r="Q117" s="2">
        <f t="shared" si="11"/>
        <v>0.64427896368662363</v>
      </c>
      <c r="R117" s="2">
        <f t="shared" si="12"/>
        <v>0.16186529127608085</v>
      </c>
      <c r="T117" s="1"/>
      <c r="U117" s="1"/>
      <c r="V117" s="2"/>
      <c r="W117" s="2"/>
    </row>
    <row r="118" spans="3:23">
      <c r="C118" s="1">
        <v>0.63080199999999997</v>
      </c>
      <c r="D118" s="1">
        <v>-9.6686499999999995</v>
      </c>
      <c r="E118" s="1"/>
      <c r="F118" s="2">
        <f t="shared" si="7"/>
        <v>0.70608835849859031</v>
      </c>
      <c r="G118" s="2">
        <f t="shared" si="8"/>
        <v>9.5620163651640416E-2</v>
      </c>
      <c r="J118" s="1">
        <v>1.37975</v>
      </c>
      <c r="K118" s="1">
        <v>-9.5364100000000001</v>
      </c>
      <c r="L118" s="2">
        <f t="shared" si="9"/>
        <v>1.4550980119896719</v>
      </c>
      <c r="M118" s="2">
        <f t="shared" si="10"/>
        <v>-3.6270182019185304E-2</v>
      </c>
      <c r="O118" s="1">
        <v>0.55066400000000004</v>
      </c>
      <c r="P118" s="1">
        <v>-9.6213200000000008</v>
      </c>
      <c r="Q118" s="2">
        <f t="shared" si="11"/>
        <v>0.64697108420962235</v>
      </c>
      <c r="R118" s="2">
        <f t="shared" si="12"/>
        <v>0.16750462528725957</v>
      </c>
      <c r="T118" s="1"/>
      <c r="U118" s="1"/>
      <c r="V118" s="2"/>
      <c r="W118" s="2"/>
    </row>
    <row r="119" spans="3:23">
      <c r="C119" s="1">
        <v>0.63453199999999998</v>
      </c>
      <c r="D119" s="1">
        <v>-9.6636399999999991</v>
      </c>
      <c r="E119" s="1"/>
      <c r="F119" s="2">
        <f t="shared" si="7"/>
        <v>0.71130693287174718</v>
      </c>
      <c r="G119" s="2">
        <f t="shared" si="8"/>
        <v>9.9052288578247022E-2</v>
      </c>
      <c r="J119" s="1">
        <v>1.39185</v>
      </c>
      <c r="K119" s="1">
        <v>-9.5332899999999992</v>
      </c>
      <c r="L119" s="2">
        <f t="shared" si="9"/>
        <v>1.4675353955555424</v>
      </c>
      <c r="M119" s="2">
        <f t="shared" si="10"/>
        <v>-3.7476784702515586E-2</v>
      </c>
      <c r="O119" s="1">
        <v>0.55118999999999996</v>
      </c>
      <c r="P119" s="1">
        <v>-9.6150900000000004</v>
      </c>
      <c r="Q119" s="2">
        <f t="shared" si="11"/>
        <v>0.64959614798728704</v>
      </c>
      <c r="R119" s="2">
        <f t="shared" si="12"/>
        <v>0.17317900773499759</v>
      </c>
      <c r="T119" s="1"/>
      <c r="U119" s="1"/>
      <c r="V119" s="2"/>
      <c r="W119" s="2"/>
    </row>
    <row r="120" spans="3:23">
      <c r="C120" s="1">
        <v>0.63822599999999996</v>
      </c>
      <c r="D120" s="1">
        <v>-9.6585900000000002</v>
      </c>
      <c r="E120" s="1"/>
      <c r="F120" s="2">
        <f t="shared" si="7"/>
        <v>0.71650535911599111</v>
      </c>
      <c r="G120" s="2">
        <f t="shared" si="8"/>
        <v>0.10253431393472345</v>
      </c>
      <c r="J120" s="1">
        <v>1.4039600000000001</v>
      </c>
      <c r="K120" s="1">
        <v>-9.5301799999999997</v>
      </c>
      <c r="L120" s="2">
        <f t="shared" si="9"/>
        <v>1.4799787558462634</v>
      </c>
      <c r="M120" s="2">
        <f t="shared" si="10"/>
        <v>-3.8696204513452792E-2</v>
      </c>
      <c r="O120" s="1">
        <v>0.55164199999999997</v>
      </c>
      <c r="P120" s="1">
        <v>-9.60886</v>
      </c>
      <c r="Q120" s="2">
        <f t="shared" si="11"/>
        <v>0.65215167451086298</v>
      </c>
      <c r="R120" s="2">
        <f t="shared" si="12"/>
        <v>0.17887869967292766</v>
      </c>
      <c r="T120" s="1"/>
      <c r="U120" s="1"/>
      <c r="V120" s="2"/>
      <c r="W120" s="2"/>
    </row>
    <row r="121" spans="3:23">
      <c r="C121" s="1">
        <v>0.64188400000000001</v>
      </c>
      <c r="D121" s="1">
        <v>-9.6535299999999999</v>
      </c>
      <c r="E121" s="1"/>
      <c r="F121" s="2">
        <f t="shared" si="7"/>
        <v>0.72167337662719122</v>
      </c>
      <c r="G121" s="2">
        <f t="shared" si="8"/>
        <v>0.10603804894238764</v>
      </c>
      <c r="J121" s="1">
        <v>1.4160699999999999</v>
      </c>
      <c r="K121" s="1">
        <v>-9.5270799999999998</v>
      </c>
      <c r="L121" s="2">
        <f t="shared" si="9"/>
        <v>1.4924186959356072</v>
      </c>
      <c r="M121" s="2">
        <f t="shared" si="10"/>
        <v>-3.9925021250617754E-2</v>
      </c>
      <c r="O121" s="1">
        <v>0.55201900000000004</v>
      </c>
      <c r="P121" s="1">
        <v>-9.6026199999999999</v>
      </c>
      <c r="Q121" s="2">
        <f t="shared" si="11"/>
        <v>0.65464014428910444</v>
      </c>
      <c r="R121" s="2">
        <f t="shared" si="12"/>
        <v>0.18461344004741537</v>
      </c>
      <c r="T121" s="1"/>
      <c r="U121" s="1"/>
      <c r="V121" s="2"/>
      <c r="W121" s="2"/>
    </row>
    <row r="122" spans="3:23">
      <c r="C122" s="1">
        <v>0.64550600000000002</v>
      </c>
      <c r="D122" s="1">
        <v>-9.6484299999999994</v>
      </c>
      <c r="E122" s="1"/>
      <c r="F122" s="2">
        <f t="shared" si="7"/>
        <v>0.72682124600947917</v>
      </c>
      <c r="G122" s="2">
        <f t="shared" si="8"/>
        <v>0.10959168437992331</v>
      </c>
      <c r="J122" s="1">
        <v>1.4281900000000001</v>
      </c>
      <c r="K122" s="1">
        <v>-9.5239999999999991</v>
      </c>
      <c r="L122" s="2">
        <f t="shared" si="9"/>
        <v>1.5048611925484248</v>
      </c>
      <c r="M122" s="2">
        <f t="shared" si="10"/>
        <v>-4.1176052041615785E-2</v>
      </c>
      <c r="O122" s="1">
        <v>0.55232199999999998</v>
      </c>
      <c r="P122" s="1">
        <v>-9.5963799999999999</v>
      </c>
      <c r="Q122" s="2">
        <f t="shared" si="11"/>
        <v>0.65705907681325693</v>
      </c>
      <c r="R122" s="2">
        <f t="shared" si="12"/>
        <v>0.19037348991209513</v>
      </c>
      <c r="T122" s="1"/>
      <c r="U122" s="1"/>
      <c r="V122" s="2"/>
      <c r="W122" s="2"/>
    </row>
    <row r="123" spans="3:23">
      <c r="C123" s="1">
        <v>0.64909300000000003</v>
      </c>
      <c r="D123" s="1">
        <v>-9.6433199999999992</v>
      </c>
      <c r="E123" s="1"/>
      <c r="F123" s="2">
        <f t="shared" si="7"/>
        <v>0.73193964635134534</v>
      </c>
      <c r="G123" s="2">
        <f t="shared" si="8"/>
        <v>0.11316668744850739</v>
      </c>
      <c r="J123" s="1">
        <v>1.4402999999999999</v>
      </c>
      <c r="K123" s="1">
        <v>-9.5209399999999995</v>
      </c>
      <c r="L123" s="2">
        <f t="shared" si="9"/>
        <v>1.5172874518322592</v>
      </c>
      <c r="M123" s="2">
        <f t="shared" si="10"/>
        <v>-4.2442456483693936E-2</v>
      </c>
      <c r="O123" s="1">
        <v>0.55255200000000004</v>
      </c>
      <c r="P123" s="1">
        <v>-9.5901300000000003</v>
      </c>
      <c r="Q123" s="2">
        <f t="shared" si="11"/>
        <v>0.6594128319773207</v>
      </c>
      <c r="R123" s="2">
        <f t="shared" si="12"/>
        <v>0.19616790417305704</v>
      </c>
      <c r="T123" s="1"/>
      <c r="U123" s="1"/>
      <c r="V123" s="2"/>
      <c r="W123" s="2"/>
    </row>
    <row r="124" spans="3:23">
      <c r="C124" s="1">
        <v>0.65264299999999997</v>
      </c>
      <c r="D124" s="1">
        <v>-9.6381700000000006</v>
      </c>
      <c r="E124" s="1"/>
      <c r="F124" s="2">
        <f t="shared" si="7"/>
        <v>0.73703695887167575</v>
      </c>
      <c r="G124" s="2">
        <f t="shared" si="8"/>
        <v>0.116791932967099</v>
      </c>
      <c r="J124" s="1">
        <v>1.4524300000000001</v>
      </c>
      <c r="K124" s="1">
        <v>-9.5178899999999995</v>
      </c>
      <c r="L124" s="2">
        <f t="shared" si="9"/>
        <v>1.529729084767173</v>
      </c>
      <c r="M124" s="2">
        <f t="shared" si="10"/>
        <v>-4.3725098254754569E-2</v>
      </c>
      <c r="O124" s="1">
        <v>0.55270799999999998</v>
      </c>
      <c r="P124" s="1">
        <v>-9.5838800000000006</v>
      </c>
      <c r="Q124" s="2">
        <f t="shared" si="11"/>
        <v>0.66169704988729539</v>
      </c>
      <c r="R124" s="2">
        <f t="shared" si="12"/>
        <v>0.20198762792421107</v>
      </c>
      <c r="T124" s="1"/>
      <c r="U124" s="1"/>
      <c r="V124" s="2"/>
      <c r="W124" s="2"/>
    </row>
    <row r="125" spans="3:23">
      <c r="C125" s="1">
        <v>0.65615699999999999</v>
      </c>
      <c r="D125" s="1">
        <v>-9.6329999999999991</v>
      </c>
      <c r="E125" s="1"/>
      <c r="F125" s="2">
        <f t="shared" si="7"/>
        <v>0.74210728286034011</v>
      </c>
      <c r="G125" s="2">
        <f t="shared" si="8"/>
        <v>0.12044828506310795</v>
      </c>
      <c r="J125" s="1">
        <v>1.46455</v>
      </c>
      <c r="K125" s="1">
        <v>-9.5148600000000005</v>
      </c>
      <c r="L125" s="2">
        <f t="shared" si="9"/>
        <v>1.5421544803731035</v>
      </c>
      <c r="M125" s="2">
        <f t="shared" si="10"/>
        <v>-4.5023113676895266E-2</v>
      </c>
      <c r="O125" s="1">
        <v>0.55279299999999998</v>
      </c>
      <c r="P125" s="1">
        <v>-9.5776299999999992</v>
      </c>
      <c r="Q125" s="2">
        <f t="shared" si="11"/>
        <v>0.66391454962105045</v>
      </c>
      <c r="R125" s="2">
        <f t="shared" si="12"/>
        <v>0.20783163510514555</v>
      </c>
      <c r="T125" s="1"/>
      <c r="U125" s="1"/>
      <c r="V125" s="2"/>
      <c r="W125" s="2"/>
    </row>
    <row r="126" spans="3:23">
      <c r="C126" s="1">
        <v>0.65963499999999997</v>
      </c>
      <c r="D126" s="1">
        <v>-9.6278100000000002</v>
      </c>
      <c r="E126" s="1"/>
      <c r="F126" s="2">
        <f t="shared" si="7"/>
        <v>0.74715061831733665</v>
      </c>
      <c r="G126" s="2">
        <f t="shared" si="8"/>
        <v>0.12413574373652927</v>
      </c>
      <c r="J126" s="1">
        <v>1.47668</v>
      </c>
      <c r="K126" s="1">
        <v>-9.5118399999999994</v>
      </c>
      <c r="L126" s="2">
        <f t="shared" si="9"/>
        <v>1.5545858527038856</v>
      </c>
      <c r="M126" s="2">
        <f t="shared" si="10"/>
        <v>-4.6333946226639444E-2</v>
      </c>
      <c r="O126" s="1">
        <v>0.55280700000000005</v>
      </c>
      <c r="P126" s="1">
        <v>-9.5713799999999996</v>
      </c>
      <c r="Q126" s="2">
        <f t="shared" si="11"/>
        <v>0.66606533117858457</v>
      </c>
      <c r="R126" s="2">
        <f t="shared" si="12"/>
        <v>0.21369992571585725</v>
      </c>
      <c r="T126" s="1"/>
      <c r="U126" s="1"/>
      <c r="V126" s="2"/>
      <c r="W126" s="2"/>
    </row>
    <row r="127" spans="3:23">
      <c r="C127" s="1">
        <v>0.663076</v>
      </c>
      <c r="D127" s="1">
        <v>-9.6225900000000006</v>
      </c>
      <c r="E127" s="1"/>
      <c r="F127" s="2">
        <f t="shared" si="7"/>
        <v>0.75216944575142108</v>
      </c>
      <c r="G127" s="2">
        <f t="shared" si="8"/>
        <v>0.12786404793373188</v>
      </c>
      <c r="J127" s="1">
        <v>1.48882</v>
      </c>
      <c r="K127" s="1">
        <v>-9.5088299999999997</v>
      </c>
      <c r="L127" s="2">
        <f t="shared" si="9"/>
        <v>1.5670232017595185</v>
      </c>
      <c r="M127" s="2">
        <f t="shared" si="10"/>
        <v>-4.7657595903990546E-2</v>
      </c>
      <c r="O127" s="1">
        <v>0.55274999999999996</v>
      </c>
      <c r="P127" s="1">
        <v>-9.5651299999999999</v>
      </c>
      <c r="Q127" s="2">
        <f t="shared" si="11"/>
        <v>0.66814939455989819</v>
      </c>
      <c r="R127" s="2">
        <f t="shared" si="12"/>
        <v>0.21959249975634784</v>
      </c>
      <c r="T127" s="1"/>
      <c r="U127" s="1"/>
      <c r="V127" s="2"/>
      <c r="W127" s="2"/>
    </row>
    <row r="128" spans="3:23">
      <c r="C128" s="1">
        <v>0.66648099999999999</v>
      </c>
      <c r="D128" s="1">
        <v>-9.6173500000000001</v>
      </c>
      <c r="E128" s="1"/>
      <c r="F128" s="2">
        <f t="shared" si="7"/>
        <v>0.75716128465383858</v>
      </c>
      <c r="G128" s="2">
        <f t="shared" si="8"/>
        <v>0.13162345870835018</v>
      </c>
      <c r="J128" s="1">
        <v>1.50095</v>
      </c>
      <c r="K128" s="1">
        <v>-9.5058399999999992</v>
      </c>
      <c r="L128" s="2">
        <f t="shared" si="9"/>
        <v>1.5794443134861684</v>
      </c>
      <c r="M128" s="2">
        <f t="shared" si="10"/>
        <v>-4.8996619232420047E-2</v>
      </c>
      <c r="O128" s="1">
        <v>0.552624</v>
      </c>
      <c r="P128" s="1">
        <v>-9.5588800000000003</v>
      </c>
      <c r="Q128" s="2">
        <f t="shared" si="11"/>
        <v>0.67016861915023707</v>
      </c>
      <c r="R128" s="2">
        <f t="shared" si="12"/>
        <v>0.22550867318634174</v>
      </c>
      <c r="T128" s="1"/>
      <c r="U128" s="1"/>
      <c r="V128" s="2"/>
      <c r="W128" s="2"/>
    </row>
    <row r="129" spans="3:23">
      <c r="C129" s="1">
        <v>0.66984999999999995</v>
      </c>
      <c r="D129" s="1">
        <v>-9.6120900000000002</v>
      </c>
      <c r="E129" s="1"/>
      <c r="F129" s="2">
        <f t="shared" si="7"/>
        <v>0.76212613502458892</v>
      </c>
      <c r="G129" s="2">
        <f t="shared" si="8"/>
        <v>0.13541397606038258</v>
      </c>
      <c r="J129" s="1">
        <v>1.51309</v>
      </c>
      <c r="K129" s="1">
        <v>-9.5028699999999997</v>
      </c>
      <c r="L129" s="2">
        <f t="shared" si="9"/>
        <v>1.591867981736292</v>
      </c>
      <c r="M129" s="2">
        <f t="shared" si="10"/>
        <v>-5.0357856614684282E-2</v>
      </c>
      <c r="O129" s="1">
        <v>0.55242800000000003</v>
      </c>
      <c r="P129" s="1">
        <v>-9.5526400000000002</v>
      </c>
      <c r="Q129" s="2">
        <f t="shared" si="11"/>
        <v>0.67211864505560126</v>
      </c>
      <c r="R129" s="2">
        <f t="shared" si="12"/>
        <v>0.23143939109974893</v>
      </c>
      <c r="T129" s="1"/>
      <c r="U129" s="1"/>
      <c r="V129" s="2"/>
      <c r="W129" s="2"/>
    </row>
    <row r="130" spans="3:23">
      <c r="C130" s="1">
        <v>0.67318199999999995</v>
      </c>
      <c r="D130" s="1">
        <v>-9.6067999999999998</v>
      </c>
      <c r="E130" s="1"/>
      <c r="F130" s="2">
        <f t="shared" si="7"/>
        <v>0.76706647737242695</v>
      </c>
      <c r="G130" s="2">
        <f t="shared" si="8"/>
        <v>0.1392453389361962</v>
      </c>
      <c r="J130" s="1">
        <v>1.5252399999999999</v>
      </c>
      <c r="K130" s="1">
        <v>-9.4999099999999999</v>
      </c>
      <c r="L130" s="2">
        <f t="shared" si="9"/>
        <v>1.6042976267112663</v>
      </c>
      <c r="M130" s="2">
        <f t="shared" si="10"/>
        <v>-5.1731911124553609E-2</v>
      </c>
      <c r="O130" s="1">
        <v>0.55216299999999996</v>
      </c>
      <c r="P130" s="1">
        <v>-9.5463900000000006</v>
      </c>
      <c r="Q130" s="2">
        <f t="shared" si="11"/>
        <v>0.67400725237136783</v>
      </c>
      <c r="R130" s="2">
        <f t="shared" si="12"/>
        <v>0.23740310532888745</v>
      </c>
      <c r="T130" s="1"/>
      <c r="U130" s="1"/>
      <c r="V130" s="2"/>
      <c r="W130" s="2"/>
    </row>
    <row r="131" spans="3:23">
      <c r="C131" s="1">
        <v>0.67647699999999999</v>
      </c>
      <c r="D131" s="1">
        <v>-9.6014900000000001</v>
      </c>
      <c r="E131" s="1"/>
      <c r="F131" s="2">
        <f t="shared" ref="F131:F194" si="13">(C131*COS($E$2)+(D131+10)*SIN($E$2))</f>
        <v>0.77197889149597498</v>
      </c>
      <c r="G131" s="2">
        <f t="shared" ref="G131:G194" si="14">(-C131*SIN($E$2)+(D131+10)*COS($E$2))</f>
        <v>0.1431081504095616</v>
      </c>
      <c r="J131" s="1">
        <v>1.53739</v>
      </c>
      <c r="K131" s="1">
        <v>-9.4969699999999992</v>
      </c>
      <c r="L131" s="2">
        <f t="shared" ref="L131:L194" si="15">(J131*COS($E$2)+(K131+10)*SIN($E$2))</f>
        <v>1.6167204312834864</v>
      </c>
      <c r="M131" s="2">
        <f t="shared" ref="M131:M194" si="16">(-J131*SIN($E$2)+(K131+10)*COS($E$2))</f>
        <v>-5.3124759486878781E-2</v>
      </c>
      <c r="O131" s="1">
        <v>0.55182900000000001</v>
      </c>
      <c r="P131" s="1">
        <v>-9.5401500000000006</v>
      </c>
      <c r="Q131" s="2">
        <f t="shared" ref="Q131:Q194" si="17">(O131*COS($E$2)+(P131+10)*SIN($E$2))</f>
        <v>0.67582760069478243</v>
      </c>
      <c r="R131" s="2">
        <f t="shared" ref="R131:R194" si="18">(-O131*SIN($E$2)+(P131+10)*COS($E$2))</f>
        <v>0.24338102202130138</v>
      </c>
      <c r="T131" s="1"/>
      <c r="U131" s="1"/>
      <c r="V131" s="2"/>
      <c r="W131" s="2"/>
    </row>
    <row r="132" spans="3:23">
      <c r="C132" s="1">
        <v>0.67973499999999998</v>
      </c>
      <c r="D132" s="1">
        <v>-9.5961599999999994</v>
      </c>
      <c r="E132" s="1"/>
      <c r="F132" s="2">
        <f t="shared" si="13"/>
        <v>0.77686337739523337</v>
      </c>
      <c r="G132" s="2">
        <f t="shared" si="14"/>
        <v>0.14700241048048041</v>
      </c>
      <c r="J132" s="1">
        <v>1.5495399999999999</v>
      </c>
      <c r="K132" s="1">
        <v>-9.49404</v>
      </c>
      <c r="L132" s="2">
        <f t="shared" si="15"/>
        <v>1.6291398156543286</v>
      </c>
      <c r="M132" s="2">
        <f t="shared" si="16"/>
        <v>-5.4527004775433374E-2</v>
      </c>
      <c r="O132" s="1">
        <v>0.55142800000000003</v>
      </c>
      <c r="P132" s="1">
        <v>-9.5339200000000002</v>
      </c>
      <c r="Q132" s="2">
        <f t="shared" si="17"/>
        <v>0.67758156941109093</v>
      </c>
      <c r="R132" s="2">
        <f t="shared" si="18"/>
        <v>0.24937245713671544</v>
      </c>
      <c r="T132" s="1"/>
      <c r="U132" s="1"/>
      <c r="V132" s="2"/>
      <c r="W132" s="2"/>
    </row>
    <row r="133" spans="3:23">
      <c r="C133" s="1">
        <v>0.68295700000000004</v>
      </c>
      <c r="D133" s="1">
        <v>-9.5907999999999998</v>
      </c>
      <c r="E133" s="1"/>
      <c r="F133" s="2">
        <f t="shared" si="13"/>
        <v>0.78172429496420182</v>
      </c>
      <c r="G133" s="2">
        <f t="shared" si="14"/>
        <v>0.15093717405504115</v>
      </c>
      <c r="J133" s="1">
        <v>1.56169</v>
      </c>
      <c r="K133" s="1">
        <v>-9.4911200000000004</v>
      </c>
      <c r="L133" s="2">
        <f t="shared" si="15"/>
        <v>1.6415557798237939</v>
      </c>
      <c r="M133" s="2">
        <f t="shared" si="16"/>
        <v>-5.5938646990215946E-2</v>
      </c>
      <c r="O133" s="1">
        <v>0.55095899999999998</v>
      </c>
      <c r="P133" s="1">
        <v>-9.5276800000000001</v>
      </c>
      <c r="Q133" s="2">
        <f t="shared" si="17"/>
        <v>0.67927505923042442</v>
      </c>
      <c r="R133" s="2">
        <f t="shared" si="18"/>
        <v>0.25539654654772304</v>
      </c>
      <c r="T133" s="1"/>
      <c r="U133" s="1"/>
      <c r="V133" s="2"/>
      <c r="W133" s="2"/>
    </row>
    <row r="134" spans="3:23">
      <c r="C134" s="1">
        <v>0.68614200000000003</v>
      </c>
      <c r="D134" s="1">
        <v>-9.5854199999999992</v>
      </c>
      <c r="E134" s="1"/>
      <c r="F134" s="2">
        <f t="shared" si="13"/>
        <v>0.78655728430888083</v>
      </c>
      <c r="G134" s="2">
        <f t="shared" si="14"/>
        <v>0.1549033862271553</v>
      </c>
      <c r="J134" s="1">
        <v>1.57385</v>
      </c>
      <c r="K134" s="1">
        <v>-9.4882200000000001</v>
      </c>
      <c r="L134" s="2">
        <f t="shared" si="15"/>
        <v>1.6539743005167329</v>
      </c>
      <c r="M134" s="2">
        <f t="shared" si="16"/>
        <v>-5.7372503258831475E-2</v>
      </c>
      <c r="O134" s="1">
        <v>0.55042400000000002</v>
      </c>
      <c r="P134" s="1">
        <v>-9.5214599999999994</v>
      </c>
      <c r="Q134" s="2">
        <f t="shared" si="17"/>
        <v>0.68089968893389741</v>
      </c>
      <c r="R134" s="2">
        <f t="shared" si="18"/>
        <v>0.26142441543536504</v>
      </c>
      <c r="T134" s="1"/>
      <c r="U134" s="1"/>
      <c r="V134" s="2"/>
      <c r="W134" s="2"/>
    </row>
    <row r="135" spans="3:23">
      <c r="C135" s="1">
        <v>0.68928900000000004</v>
      </c>
      <c r="D135" s="1">
        <v>-9.5800199999999993</v>
      </c>
      <c r="E135" s="1"/>
      <c r="F135" s="2">
        <f t="shared" si="13"/>
        <v>0.79136140573664682</v>
      </c>
      <c r="G135" s="2">
        <f t="shared" si="14"/>
        <v>0.15890138901695894</v>
      </c>
      <c r="J135" s="1">
        <v>1.58602</v>
      </c>
      <c r="K135" s="1">
        <v>-9.4853299999999994</v>
      </c>
      <c r="L135" s="2">
        <f t="shared" si="15"/>
        <v>1.6663987979345229</v>
      </c>
      <c r="M135" s="2">
        <f t="shared" si="16"/>
        <v>-5.8819176655052208E-2</v>
      </c>
      <c r="O135" s="1">
        <v>0.54982299999999995</v>
      </c>
      <c r="P135" s="1">
        <v>-9.5152400000000004</v>
      </c>
      <c r="Q135" s="2">
        <f t="shared" si="17"/>
        <v>0.68246229892426347</v>
      </c>
      <c r="R135" s="2">
        <f t="shared" si="18"/>
        <v>0.26747485765209567</v>
      </c>
      <c r="T135" s="1"/>
      <c r="U135" s="1"/>
      <c r="V135" s="2"/>
      <c r="W135" s="2"/>
    </row>
    <row r="136" spans="3:23">
      <c r="C136" s="1">
        <v>0.69240000000000002</v>
      </c>
      <c r="D136" s="1">
        <v>-9.5746000000000002</v>
      </c>
      <c r="E136" s="1"/>
      <c r="F136" s="2">
        <f t="shared" si="13"/>
        <v>0.79613853863274564</v>
      </c>
      <c r="G136" s="2">
        <f t="shared" si="14"/>
        <v>0.16293049838417664</v>
      </c>
      <c r="J136" s="1">
        <v>1.5981799999999999</v>
      </c>
      <c r="K136" s="1">
        <v>-9.4824599999999997</v>
      </c>
      <c r="L136" s="2">
        <f t="shared" si="15"/>
        <v>1.6788070580233294</v>
      </c>
      <c r="M136" s="2">
        <f t="shared" si="16"/>
        <v>-6.0281223702353004E-2</v>
      </c>
      <c r="O136" s="1">
        <v>0.54915700000000001</v>
      </c>
      <c r="P136" s="1">
        <v>-9.5090199999999996</v>
      </c>
      <c r="Q136" s="2">
        <f t="shared" si="17"/>
        <v>0.68396382889414675</v>
      </c>
      <c r="R136" s="2">
        <f t="shared" si="18"/>
        <v>0.27354753117778036</v>
      </c>
      <c r="T136" s="1"/>
      <c r="U136" s="1"/>
      <c r="V136" s="2"/>
      <c r="W136" s="2"/>
    </row>
    <row r="137" spans="3:23">
      <c r="C137" s="1">
        <v>0.69547400000000004</v>
      </c>
      <c r="D137" s="1">
        <v>-9.5691600000000001</v>
      </c>
      <c r="E137" s="1"/>
      <c r="F137" s="2">
        <f t="shared" si="13"/>
        <v>0.80088774330455481</v>
      </c>
      <c r="G137" s="2">
        <f t="shared" si="14"/>
        <v>0.16699105634894773</v>
      </c>
      <c r="J137" s="1">
        <v>1.6103499999999999</v>
      </c>
      <c r="K137" s="1">
        <v>-9.4795999999999996</v>
      </c>
      <c r="L137" s="2">
        <f t="shared" si="15"/>
        <v>1.6912212948369876</v>
      </c>
      <c r="M137" s="2">
        <f t="shared" si="16"/>
        <v>-6.1756087877259058E-2</v>
      </c>
      <c r="O137" s="1">
        <v>0.54842599999999997</v>
      </c>
      <c r="P137" s="1">
        <v>-9.5028100000000002</v>
      </c>
      <c r="Q137" s="2">
        <f t="shared" si="17"/>
        <v>0.68540085864216882</v>
      </c>
      <c r="R137" s="2">
        <f t="shared" si="18"/>
        <v>0.27963303908618808</v>
      </c>
      <c r="T137" s="1"/>
      <c r="U137" s="1"/>
      <c r="V137" s="2"/>
      <c r="W137" s="2"/>
    </row>
    <row r="138" spans="3:23">
      <c r="C138" s="1">
        <v>0.69851099999999999</v>
      </c>
      <c r="D138" s="1">
        <v>-9.5637000000000008</v>
      </c>
      <c r="E138" s="1"/>
      <c r="F138" s="2">
        <f t="shared" si="13"/>
        <v>0.805609019752074</v>
      </c>
      <c r="G138" s="2">
        <f t="shared" si="14"/>
        <v>0.17108306291127059</v>
      </c>
      <c r="J138" s="1">
        <v>1.62252</v>
      </c>
      <c r="K138" s="1">
        <v>-9.4767600000000005</v>
      </c>
      <c r="L138" s="2">
        <f t="shared" si="15"/>
        <v>1.7036286912478906</v>
      </c>
      <c r="M138" s="2">
        <f t="shared" si="16"/>
        <v>-6.3249745904622456E-2</v>
      </c>
      <c r="O138" s="1">
        <v>0.54762999999999995</v>
      </c>
      <c r="P138" s="1">
        <v>-9.4966100000000004</v>
      </c>
      <c r="Q138" s="2">
        <f t="shared" si="17"/>
        <v>0.68677338816833011</v>
      </c>
      <c r="R138" s="2">
        <f t="shared" si="18"/>
        <v>0.28573138137732029</v>
      </c>
      <c r="T138" s="1"/>
      <c r="U138" s="1"/>
      <c r="V138" s="2"/>
      <c r="W138" s="2"/>
    </row>
    <row r="139" spans="3:23">
      <c r="C139" s="1">
        <v>0.70150999999999997</v>
      </c>
      <c r="D139" s="1">
        <v>-9.5582100000000008</v>
      </c>
      <c r="E139" s="1"/>
      <c r="F139" s="2">
        <f t="shared" si="13"/>
        <v>0.81030484848405804</v>
      </c>
      <c r="G139" s="2">
        <f t="shared" si="14"/>
        <v>0.17521625701751251</v>
      </c>
      <c r="J139" s="1">
        <v>1.6347</v>
      </c>
      <c r="K139" s="1">
        <v>-9.4739199999999997</v>
      </c>
      <c r="L139" s="2">
        <f t="shared" si="15"/>
        <v>1.7160454845850224</v>
      </c>
      <c r="M139" s="2">
        <f t="shared" si="16"/>
        <v>-6.474682413336158E-2</v>
      </c>
      <c r="O139" s="1">
        <v>0.54676999999999998</v>
      </c>
      <c r="P139" s="1">
        <v>-9.4904200000000003</v>
      </c>
      <c r="Q139" s="2">
        <f t="shared" si="17"/>
        <v>0.68808235716525368</v>
      </c>
      <c r="R139" s="2">
        <f t="shared" si="18"/>
        <v>0.29184221603103944</v>
      </c>
      <c r="T139" s="1"/>
      <c r="U139" s="1"/>
      <c r="V139" s="2"/>
      <c r="W139" s="2"/>
    </row>
    <row r="140" spans="3:23">
      <c r="C140" s="1">
        <v>0.70447199999999999</v>
      </c>
      <c r="D140" s="1">
        <v>-9.5527099999999994</v>
      </c>
      <c r="E140" s="1"/>
      <c r="F140" s="2">
        <f t="shared" si="13"/>
        <v>0.81496932879037554</v>
      </c>
      <c r="G140" s="2">
        <f t="shared" si="14"/>
        <v>0.17937150279507999</v>
      </c>
      <c r="J140" s="1">
        <v>1.6468700000000001</v>
      </c>
      <c r="K140" s="1">
        <v>-9.4710999999999999</v>
      </c>
      <c r="L140" s="2">
        <f t="shared" si="15"/>
        <v>1.728446040593171</v>
      </c>
      <c r="M140" s="2">
        <f t="shared" si="16"/>
        <v>-6.6259276013180712E-2</v>
      </c>
      <c r="O140" s="1">
        <v>0.54584699999999997</v>
      </c>
      <c r="P140" s="1">
        <v>-9.4842399999999998</v>
      </c>
      <c r="Q140" s="2">
        <f t="shared" si="17"/>
        <v>0.68932870532556234</v>
      </c>
      <c r="R140" s="2">
        <f t="shared" si="18"/>
        <v>0.29796520102720769</v>
      </c>
      <c r="T140" s="1"/>
      <c r="U140" s="1"/>
      <c r="V140" s="2"/>
      <c r="W140" s="2"/>
    </row>
    <row r="141" spans="3:23">
      <c r="C141" s="1">
        <v>0.70739700000000005</v>
      </c>
      <c r="D141" s="1">
        <v>-9.5471900000000005</v>
      </c>
      <c r="E141" s="1"/>
      <c r="F141" s="2">
        <f t="shared" si="13"/>
        <v>0.81960588087240227</v>
      </c>
      <c r="G141" s="2">
        <f t="shared" si="14"/>
        <v>0.18355819717019747</v>
      </c>
      <c r="J141" s="1">
        <v>1.6590499999999999</v>
      </c>
      <c r="K141" s="1">
        <v>-9.4682999999999993</v>
      </c>
      <c r="L141" s="2">
        <f t="shared" si="15"/>
        <v>1.7408491531247934</v>
      </c>
      <c r="M141" s="2">
        <f t="shared" si="16"/>
        <v>-6.7793941946832859E-2</v>
      </c>
      <c r="O141" s="1">
        <v>0.54486000000000001</v>
      </c>
      <c r="P141" s="1">
        <v>-9.4780700000000007</v>
      </c>
      <c r="Q141" s="2">
        <f t="shared" si="17"/>
        <v>0.6905114929566325</v>
      </c>
      <c r="R141" s="2">
        <f t="shared" si="18"/>
        <v>0.30410067838596117</v>
      </c>
      <c r="T141" s="1"/>
      <c r="U141" s="1"/>
      <c r="V141" s="2"/>
      <c r="W141" s="2"/>
    </row>
    <row r="142" spans="3:23">
      <c r="C142" s="1">
        <v>0.71028400000000003</v>
      </c>
      <c r="D142" s="1">
        <v>-9.5416399999999992</v>
      </c>
      <c r="E142" s="1"/>
      <c r="F142" s="2">
        <f t="shared" si="13"/>
        <v>0.82421698523889453</v>
      </c>
      <c r="G142" s="2">
        <f t="shared" si="14"/>
        <v>0.18778607908923575</v>
      </c>
      <c r="J142" s="1">
        <v>1.6712400000000001</v>
      </c>
      <c r="K142" s="1">
        <v>-9.4655000000000005</v>
      </c>
      <c r="L142" s="2">
        <f t="shared" si="15"/>
        <v>1.7532616625826436</v>
      </c>
      <c r="M142" s="2">
        <f t="shared" si="16"/>
        <v>-6.9332028081864117E-2</v>
      </c>
      <c r="O142" s="1">
        <v>0.54381199999999996</v>
      </c>
      <c r="P142" s="1">
        <v>-9.4719099999999994</v>
      </c>
      <c r="Q142" s="2">
        <f t="shared" si="17"/>
        <v>0.69163353913633385</v>
      </c>
      <c r="R142" s="2">
        <f t="shared" si="18"/>
        <v>0.31024762204688999</v>
      </c>
      <c r="T142" s="1"/>
      <c r="U142" s="1"/>
      <c r="V142" s="2"/>
      <c r="W142" s="2"/>
    </row>
    <row r="143" spans="3:23">
      <c r="C143" s="1">
        <v>0.71313400000000005</v>
      </c>
      <c r="D143" s="1">
        <v>-9.5360800000000001</v>
      </c>
      <c r="E143" s="1"/>
      <c r="F143" s="2">
        <f t="shared" si="13"/>
        <v>0.82879674117971891</v>
      </c>
      <c r="G143" s="2">
        <f t="shared" si="14"/>
        <v>0.19203601267959619</v>
      </c>
      <c r="J143" s="1">
        <v>1.6834199999999999</v>
      </c>
      <c r="K143" s="1">
        <v>-9.4627199999999991</v>
      </c>
      <c r="L143" s="2">
        <f t="shared" si="15"/>
        <v>1.7656579347115116</v>
      </c>
      <c r="M143" s="2">
        <f t="shared" si="16"/>
        <v>-7.0885487867971886E-2</v>
      </c>
      <c r="O143" s="1">
        <v>0.54270099999999999</v>
      </c>
      <c r="P143" s="1">
        <v>-9.4657599999999995</v>
      </c>
      <c r="Q143" s="2">
        <f t="shared" si="17"/>
        <v>0.69269296447941975</v>
      </c>
      <c r="R143" s="2">
        <f t="shared" si="18"/>
        <v>0.31640671605026632</v>
      </c>
      <c r="T143" s="1"/>
      <c r="U143" s="1"/>
      <c r="V143" s="2"/>
      <c r="W143" s="2"/>
    </row>
    <row r="144" spans="3:23">
      <c r="C144" s="1">
        <v>0.71594599999999997</v>
      </c>
      <c r="D144" s="1">
        <v>-9.5305</v>
      </c>
      <c r="E144" s="1"/>
      <c r="F144" s="2">
        <f t="shared" si="13"/>
        <v>0.83334762920363081</v>
      </c>
      <c r="G144" s="2">
        <f t="shared" si="14"/>
        <v>0.19631773688764784</v>
      </c>
      <c r="J144" s="1">
        <v>1.6956100000000001</v>
      </c>
      <c r="K144" s="1">
        <v>-9.4599499999999992</v>
      </c>
      <c r="L144" s="2">
        <f t="shared" si="15"/>
        <v>1.7780601835652303</v>
      </c>
      <c r="M144" s="2">
        <f t="shared" si="16"/>
        <v>-7.24517647816868E-2</v>
      </c>
      <c r="O144" s="1">
        <v>0.54152900000000004</v>
      </c>
      <c r="P144" s="1">
        <v>-9.4596199999999993</v>
      </c>
      <c r="Q144" s="2">
        <f t="shared" si="17"/>
        <v>0.69369164837113628</v>
      </c>
      <c r="R144" s="2">
        <f t="shared" si="18"/>
        <v>0.32257727635581623</v>
      </c>
      <c r="T144" s="1"/>
      <c r="U144" s="1"/>
      <c r="V144" s="2"/>
      <c r="W144" s="2"/>
    </row>
    <row r="145" spans="3:23">
      <c r="C145" s="1">
        <v>0.71872100000000005</v>
      </c>
      <c r="D145" s="1">
        <v>-9.5249000000000006</v>
      </c>
      <c r="E145" s="1"/>
      <c r="F145" s="2">
        <f t="shared" si="13"/>
        <v>0.83787058900325295</v>
      </c>
      <c r="G145" s="2">
        <f t="shared" si="14"/>
        <v>0.20063090969325123</v>
      </c>
      <c r="J145" s="1">
        <v>1.7078100000000001</v>
      </c>
      <c r="K145" s="1">
        <v>-9.4571900000000007</v>
      </c>
      <c r="L145" s="2">
        <f t="shared" si="15"/>
        <v>1.7904684091437992</v>
      </c>
      <c r="M145" s="2">
        <f t="shared" si="16"/>
        <v>-7.4030858823008416E-2</v>
      </c>
      <c r="O145" s="1">
        <v>0.54029700000000003</v>
      </c>
      <c r="P145" s="1">
        <v>-9.4534900000000004</v>
      </c>
      <c r="Q145" s="2">
        <f t="shared" si="17"/>
        <v>0.69463053050410573</v>
      </c>
      <c r="R145" s="2">
        <f t="shared" si="18"/>
        <v>0.32875896094340051</v>
      </c>
      <c r="T145" s="1"/>
      <c r="U145" s="1"/>
      <c r="V145" s="2"/>
      <c r="W145" s="2"/>
    </row>
    <row r="146" spans="3:23">
      <c r="C146" s="1">
        <v>0.72145800000000004</v>
      </c>
      <c r="D146" s="1">
        <v>-9.5192800000000002</v>
      </c>
      <c r="E146" s="1"/>
      <c r="F146" s="2">
        <f t="shared" si="13"/>
        <v>0.84236468088596261</v>
      </c>
      <c r="G146" s="2">
        <f t="shared" si="14"/>
        <v>0.20497587311654578</v>
      </c>
      <c r="J146" s="1">
        <v>1.72</v>
      </c>
      <c r="K146" s="1">
        <v>-9.45444</v>
      </c>
      <c r="L146" s="2">
        <f t="shared" si="15"/>
        <v>1.8028638175947636</v>
      </c>
      <c r="M146" s="2">
        <f t="shared" si="16"/>
        <v>-7.5615929589178954E-2</v>
      </c>
      <c r="O146" s="1">
        <v>0.53900400000000004</v>
      </c>
      <c r="P146" s="1">
        <v>-9.4473800000000008</v>
      </c>
      <c r="Q146" s="2">
        <f t="shared" si="17"/>
        <v>0.69550525098432847</v>
      </c>
      <c r="R146" s="2">
        <f t="shared" si="18"/>
        <v>0.33494271490693062</v>
      </c>
      <c r="T146" s="1"/>
      <c r="U146" s="1"/>
      <c r="V146" s="2"/>
      <c r="W146" s="2"/>
    </row>
    <row r="147" spans="3:23">
      <c r="C147" s="1">
        <v>0.72415700000000005</v>
      </c>
      <c r="D147" s="1">
        <v>-9.5136400000000005</v>
      </c>
      <c r="E147" s="1"/>
      <c r="F147" s="2">
        <f t="shared" si="13"/>
        <v>0.84682990485175935</v>
      </c>
      <c r="G147" s="2">
        <f t="shared" si="14"/>
        <v>0.20935262715752981</v>
      </c>
      <c r="J147" s="1">
        <v>1.7322</v>
      </c>
      <c r="K147" s="1">
        <v>-9.4517100000000003</v>
      </c>
      <c r="L147" s="2">
        <f t="shared" si="15"/>
        <v>1.8152617825692008</v>
      </c>
      <c r="M147" s="2">
        <f t="shared" si="16"/>
        <v>-7.7223214409184227E-2</v>
      </c>
      <c r="O147" s="1">
        <v>0.53765200000000002</v>
      </c>
      <c r="P147" s="1">
        <v>-9.4412800000000008</v>
      </c>
      <c r="Q147" s="2">
        <f t="shared" si="17"/>
        <v>0.69632110939842762</v>
      </c>
      <c r="R147" s="2">
        <f t="shared" si="18"/>
        <v>0.34113725113235893</v>
      </c>
      <c r="T147" s="1"/>
      <c r="U147" s="1"/>
      <c r="V147" s="2"/>
      <c r="W147" s="2"/>
    </row>
    <row r="148" spans="3:23">
      <c r="C148" s="1">
        <v>0.72681799999999996</v>
      </c>
      <c r="D148" s="1">
        <v>-9.5079899999999995</v>
      </c>
      <c r="E148" s="1"/>
      <c r="F148" s="2">
        <f t="shared" si="13"/>
        <v>0.85126284069926661</v>
      </c>
      <c r="G148" s="2">
        <f t="shared" si="14"/>
        <v>0.21375177488997715</v>
      </c>
      <c r="J148" s="1">
        <v>1.7444</v>
      </c>
      <c r="K148" s="1">
        <v>-9.4489900000000002</v>
      </c>
      <c r="L148" s="2">
        <f t="shared" si="15"/>
        <v>1.8276563273422612</v>
      </c>
      <c r="M148" s="2">
        <f t="shared" si="16"/>
        <v>-7.8839896155417311E-2</v>
      </c>
      <c r="O148" s="1">
        <v>0.53624099999999997</v>
      </c>
      <c r="P148" s="1">
        <v>-9.4351900000000004</v>
      </c>
      <c r="Q148" s="2">
        <f t="shared" si="17"/>
        <v>0.69707810574640305</v>
      </c>
      <c r="R148" s="2">
        <f t="shared" si="18"/>
        <v>0.34734256961968546</v>
      </c>
      <c r="T148" s="1"/>
      <c r="U148" s="1"/>
      <c r="V148" s="2"/>
      <c r="W148" s="2"/>
    </row>
    <row r="149" spans="3:23">
      <c r="C149" s="1">
        <v>0.72944100000000001</v>
      </c>
      <c r="D149" s="1">
        <v>-9.5023199999999992</v>
      </c>
      <c r="E149" s="1"/>
      <c r="F149" s="2">
        <f t="shared" si="13"/>
        <v>0.85566690862986106</v>
      </c>
      <c r="G149" s="2">
        <f t="shared" si="14"/>
        <v>0.21818271324011396</v>
      </c>
      <c r="J149" s="1">
        <v>1.7565999999999999</v>
      </c>
      <c r="K149" s="1">
        <v>-9.4462700000000002</v>
      </c>
      <c r="L149" s="2">
        <f t="shared" si="15"/>
        <v>1.8400508721153215</v>
      </c>
      <c r="M149" s="2">
        <f t="shared" si="16"/>
        <v>-8.0456577901650395E-2</v>
      </c>
      <c r="O149" s="1">
        <v>0.53476999999999997</v>
      </c>
      <c r="P149" s="1">
        <v>-9.4291099999999997</v>
      </c>
      <c r="Q149" s="2">
        <f t="shared" si="17"/>
        <v>0.69777530033563195</v>
      </c>
      <c r="R149" s="2">
        <f t="shared" si="18"/>
        <v>0.35355901238904791</v>
      </c>
      <c r="T149" s="1"/>
      <c r="U149" s="1"/>
      <c r="V149" s="2"/>
      <c r="W149" s="2"/>
    </row>
    <row r="150" spans="3:23">
      <c r="C150" s="1">
        <v>0.73202599999999995</v>
      </c>
      <c r="D150" s="1">
        <v>-9.4966299999999997</v>
      </c>
      <c r="E150" s="1"/>
      <c r="F150" s="2">
        <f t="shared" si="13"/>
        <v>0.86004210864354247</v>
      </c>
      <c r="G150" s="2">
        <f t="shared" si="14"/>
        <v>0.22264544220794025</v>
      </c>
      <c r="J150" s="1">
        <v>1.7687999999999999</v>
      </c>
      <c r="K150" s="1">
        <v>-9.4435699999999994</v>
      </c>
      <c r="L150" s="2">
        <f t="shared" si="15"/>
        <v>1.8524385764856275</v>
      </c>
      <c r="M150" s="2">
        <f t="shared" si="16"/>
        <v>-8.2092053500339213E-2</v>
      </c>
      <c r="O150" s="1">
        <v>0.53324099999999997</v>
      </c>
      <c r="P150" s="1">
        <v>-9.4230499999999999</v>
      </c>
      <c r="Q150" s="2">
        <f t="shared" si="17"/>
        <v>0.69841115234998219</v>
      </c>
      <c r="R150" s="2">
        <f t="shared" si="18"/>
        <v>0.35977649847394144</v>
      </c>
      <c r="T150" s="1"/>
      <c r="U150" s="1"/>
      <c r="V150" s="2"/>
      <c r="W150" s="2"/>
    </row>
    <row r="151" spans="3:23">
      <c r="C151" s="1">
        <v>0.73457300000000003</v>
      </c>
      <c r="D151" s="1">
        <v>-9.4909199999999991</v>
      </c>
      <c r="E151" s="1"/>
      <c r="F151" s="2">
        <f t="shared" si="13"/>
        <v>0.86438844074031174</v>
      </c>
      <c r="G151" s="2">
        <f t="shared" si="14"/>
        <v>0.22713996179345769</v>
      </c>
      <c r="J151" s="1">
        <v>1.78101</v>
      </c>
      <c r="K151" s="1">
        <v>-9.4408799999999999</v>
      </c>
      <c r="L151" s="2">
        <f t="shared" si="15"/>
        <v>1.8648322575807839</v>
      </c>
      <c r="M151" s="2">
        <f t="shared" si="16"/>
        <v>-8.3740346226634843E-2</v>
      </c>
      <c r="O151" s="1">
        <v>0.53165399999999996</v>
      </c>
      <c r="P151" s="1">
        <v>-9.4170099999999994</v>
      </c>
      <c r="Q151" s="2">
        <f t="shared" si="17"/>
        <v>0.69898566178945454</v>
      </c>
      <c r="R151" s="2">
        <f t="shared" si="18"/>
        <v>0.36599502787436744</v>
      </c>
      <c r="T151" s="1"/>
      <c r="U151" s="1"/>
      <c r="V151" s="2"/>
      <c r="W151" s="2"/>
    </row>
    <row r="152" spans="3:23">
      <c r="C152" s="1">
        <v>0.73708200000000001</v>
      </c>
      <c r="D152" s="1">
        <v>-9.4851899999999993</v>
      </c>
      <c r="E152" s="1"/>
      <c r="F152" s="2">
        <f t="shared" si="13"/>
        <v>0.86870590492016808</v>
      </c>
      <c r="G152" s="2">
        <f t="shared" si="14"/>
        <v>0.23166627199666467</v>
      </c>
      <c r="J152" s="1">
        <v>1.79322</v>
      </c>
      <c r="K152" s="1">
        <v>-9.4382000000000001</v>
      </c>
      <c r="L152" s="2">
        <f t="shared" si="15"/>
        <v>1.8772225184745632</v>
      </c>
      <c r="M152" s="2">
        <f t="shared" si="16"/>
        <v>-8.5398035879158396E-2</v>
      </c>
      <c r="O152" s="1">
        <v>0.53000999999999998</v>
      </c>
      <c r="P152" s="1">
        <v>-9.4109800000000003</v>
      </c>
      <c r="Q152" s="2">
        <f t="shared" si="17"/>
        <v>0.69950318854804805</v>
      </c>
      <c r="R152" s="2">
        <f t="shared" si="18"/>
        <v>0.37222365549641456</v>
      </c>
      <c r="T152" s="1"/>
      <c r="U152" s="1"/>
      <c r="V152" s="2"/>
      <c r="W152" s="2"/>
    </row>
    <row r="153" spans="3:23">
      <c r="C153" s="1">
        <v>0.73955199999999999</v>
      </c>
      <c r="D153" s="1">
        <v>-9.4794499999999999</v>
      </c>
      <c r="E153" s="1"/>
      <c r="F153" s="2">
        <f t="shared" si="13"/>
        <v>0.87299014128911145</v>
      </c>
      <c r="G153" s="2">
        <f t="shared" si="14"/>
        <v>0.23621531791147099</v>
      </c>
      <c r="J153" s="1">
        <v>1.8054300000000001</v>
      </c>
      <c r="K153" s="1">
        <v>-9.43553</v>
      </c>
      <c r="L153" s="2">
        <f t="shared" si="15"/>
        <v>1.8896093591669656</v>
      </c>
      <c r="M153" s="2">
        <f t="shared" si="16"/>
        <v>-8.7065122457909871E-2</v>
      </c>
      <c r="O153" s="1">
        <v>0.528308</v>
      </c>
      <c r="P153" s="1">
        <v>-9.4049700000000005</v>
      </c>
      <c r="Q153" s="2">
        <f t="shared" si="17"/>
        <v>0.69995937273176356</v>
      </c>
      <c r="R153" s="2">
        <f t="shared" si="18"/>
        <v>0.37845332643399437</v>
      </c>
      <c r="T153" s="1"/>
      <c r="U153" s="1"/>
      <c r="V153" s="2"/>
      <c r="W153" s="2"/>
    </row>
    <row r="154" spans="3:23">
      <c r="C154" s="1">
        <v>0.74198399999999998</v>
      </c>
      <c r="D154" s="1">
        <v>-9.4736999999999991</v>
      </c>
      <c r="E154" s="1"/>
      <c r="F154" s="2">
        <f t="shared" si="13"/>
        <v>0.87724208953976546</v>
      </c>
      <c r="G154" s="2">
        <f t="shared" si="14"/>
        <v>0.24078675751774059</v>
      </c>
      <c r="J154" s="1">
        <v>1.81765</v>
      </c>
      <c r="K154" s="1">
        <v>-9.4328800000000008</v>
      </c>
      <c r="L154" s="2">
        <f t="shared" si="15"/>
        <v>1.9019987563828407</v>
      </c>
      <c r="M154" s="2">
        <f t="shared" si="16"/>
        <v>-8.875442309049586E-2</v>
      </c>
      <c r="O154" s="1">
        <v>0.52654900000000004</v>
      </c>
      <c r="P154" s="1">
        <v>-9.3989700000000003</v>
      </c>
      <c r="Q154" s="2">
        <f t="shared" si="17"/>
        <v>0.70035857423460102</v>
      </c>
      <c r="R154" s="2">
        <f t="shared" si="18"/>
        <v>0.38469309559319687</v>
      </c>
      <c r="T154" s="1"/>
      <c r="U154" s="1"/>
      <c r="V154" s="2"/>
      <c r="W154" s="2"/>
    </row>
    <row r="155" spans="3:23">
      <c r="C155" s="1">
        <v>0.74437699999999996</v>
      </c>
      <c r="D155" s="1">
        <v>-9.4679199999999994</v>
      </c>
      <c r="E155" s="1"/>
      <c r="F155" s="2">
        <f t="shared" si="13"/>
        <v>0.88146765038226071</v>
      </c>
      <c r="G155" s="2">
        <f t="shared" si="14"/>
        <v>0.24539972668806531</v>
      </c>
      <c r="J155" s="1">
        <v>1.82986</v>
      </c>
      <c r="K155" s="1">
        <v>-9.4302299999999999</v>
      </c>
      <c r="L155" s="2">
        <f t="shared" si="15"/>
        <v>1.9143787566724884</v>
      </c>
      <c r="M155" s="2">
        <f t="shared" si="16"/>
        <v>-9.0440303521703069E-2</v>
      </c>
      <c r="O155" s="1">
        <v>0.524733</v>
      </c>
      <c r="P155" s="1">
        <v>-9.3929899999999993</v>
      </c>
      <c r="Q155" s="2">
        <f t="shared" si="17"/>
        <v>0.7006973728551833</v>
      </c>
      <c r="R155" s="2">
        <f t="shared" si="18"/>
        <v>0.39093356604779428</v>
      </c>
      <c r="T155" s="1"/>
      <c r="U155" s="1"/>
      <c r="V155" s="2"/>
      <c r="W155" s="2"/>
    </row>
    <row r="156" spans="3:23">
      <c r="C156" s="1">
        <v>0.74673199999999995</v>
      </c>
      <c r="D156" s="1">
        <v>-9.4621300000000002</v>
      </c>
      <c r="E156" s="1"/>
      <c r="F156" s="2">
        <f t="shared" si="13"/>
        <v>0.88566092310646605</v>
      </c>
      <c r="G156" s="2">
        <f t="shared" si="14"/>
        <v>0.25003508954985154</v>
      </c>
      <c r="J156" s="1">
        <v>1.8420799999999999</v>
      </c>
      <c r="K156" s="1">
        <v>-9.4275900000000004</v>
      </c>
      <c r="L156" s="2">
        <f t="shared" si="15"/>
        <v>1.9267647336869864</v>
      </c>
      <c r="M156" s="2">
        <f t="shared" si="16"/>
        <v>-9.213900108051698E-2</v>
      </c>
      <c r="O156" s="1">
        <v>0.52286200000000005</v>
      </c>
      <c r="P156" s="1">
        <v>-9.3870199999999997</v>
      </c>
      <c r="Q156" s="2">
        <f t="shared" si="17"/>
        <v>0.7009810681801325</v>
      </c>
      <c r="R156" s="2">
        <f t="shared" si="18"/>
        <v>0.39718345068373734</v>
      </c>
      <c r="T156" s="1"/>
      <c r="U156" s="1"/>
      <c r="V156" s="2"/>
      <c r="W156" s="2"/>
    </row>
    <row r="157" spans="3:23">
      <c r="C157" s="1">
        <v>0.74904899999999996</v>
      </c>
      <c r="D157" s="1">
        <v>-9.4563299999999995</v>
      </c>
      <c r="E157" s="1"/>
      <c r="F157" s="2">
        <f t="shared" si="13"/>
        <v>0.8898219077123819</v>
      </c>
      <c r="G157" s="2">
        <f t="shared" si="14"/>
        <v>0.25469284610310117</v>
      </c>
      <c r="J157" s="1">
        <v>1.8543000000000001</v>
      </c>
      <c r="K157" s="1">
        <v>-9.4249600000000004</v>
      </c>
      <c r="L157" s="2">
        <f t="shared" si="15"/>
        <v>1.9391472905001077</v>
      </c>
      <c r="M157" s="2">
        <f t="shared" si="16"/>
        <v>-9.3847095565558925E-2</v>
      </c>
      <c r="O157" s="1">
        <v>0.52093500000000004</v>
      </c>
      <c r="P157" s="1">
        <v>-9.3810800000000008</v>
      </c>
      <c r="Q157" s="2">
        <f t="shared" si="17"/>
        <v>0.70120188011407159</v>
      </c>
      <c r="R157" s="2">
        <f t="shared" si="18"/>
        <v>0.40342429766870802</v>
      </c>
      <c r="T157" s="1"/>
      <c r="U157" s="1"/>
      <c r="V157" s="2"/>
      <c r="W157" s="2"/>
    </row>
    <row r="158" spans="3:23">
      <c r="C158" s="1">
        <v>0.75132600000000005</v>
      </c>
      <c r="D158" s="1">
        <v>-9.4505099999999995</v>
      </c>
      <c r="E158" s="1"/>
      <c r="F158" s="2">
        <f t="shared" si="13"/>
        <v>0.89395214501613918</v>
      </c>
      <c r="G158" s="2">
        <f t="shared" si="14"/>
        <v>0.2593830773143157</v>
      </c>
      <c r="J158" s="1">
        <v>1.86652</v>
      </c>
      <c r="K158" s="1">
        <v>-9.4223400000000002</v>
      </c>
      <c r="L158" s="2">
        <f t="shared" si="15"/>
        <v>1.9515264271118515</v>
      </c>
      <c r="M158" s="2">
        <f t="shared" si="16"/>
        <v>-9.5564586976828569E-2</v>
      </c>
      <c r="O158" s="1">
        <v>0.51895400000000003</v>
      </c>
      <c r="P158" s="1">
        <v>-9.3751499999999997</v>
      </c>
      <c r="Q158" s="2">
        <f t="shared" si="17"/>
        <v>0.70136852844500164</v>
      </c>
      <c r="R158" s="2">
        <f t="shared" si="18"/>
        <v>0.40967421681488991</v>
      </c>
      <c r="T158" s="1"/>
      <c r="U158" s="1"/>
      <c r="V158" s="2"/>
      <c r="W158" s="2"/>
    </row>
    <row r="159" spans="3:23">
      <c r="C159" s="1">
        <v>0.75356500000000004</v>
      </c>
      <c r="D159" s="1">
        <v>-9.4446700000000003</v>
      </c>
      <c r="E159" s="1"/>
      <c r="F159" s="2">
        <f t="shared" si="13"/>
        <v>0.89805351440298353</v>
      </c>
      <c r="G159" s="2">
        <f t="shared" si="14"/>
        <v>0.26410509914321978</v>
      </c>
      <c r="J159" s="1">
        <v>1.8787499999999999</v>
      </c>
      <c r="K159" s="1">
        <v>-9.4197299999999995</v>
      </c>
      <c r="L159" s="2">
        <f t="shared" si="15"/>
        <v>1.9639115404484462</v>
      </c>
      <c r="M159" s="2">
        <f t="shared" si="16"/>
        <v>-9.7294895515703472E-2</v>
      </c>
      <c r="O159" s="1">
        <v>0.51691900000000002</v>
      </c>
      <c r="P159" s="1">
        <v>-9.3692399999999996</v>
      </c>
      <c r="Q159" s="2">
        <f t="shared" si="17"/>
        <v>0.70147759297154422</v>
      </c>
      <c r="R159" s="2">
        <f t="shared" si="18"/>
        <v>0.41592381119605193</v>
      </c>
      <c r="T159" s="1"/>
      <c r="U159" s="1"/>
      <c r="V159" s="2"/>
      <c r="W159" s="2"/>
    </row>
    <row r="160" spans="3:23">
      <c r="C160" s="1">
        <v>0.75576500000000002</v>
      </c>
      <c r="D160" s="1">
        <v>-9.4388199999999998</v>
      </c>
      <c r="E160" s="1"/>
      <c r="F160" s="2">
        <f t="shared" si="13"/>
        <v>0.90212165597891558</v>
      </c>
      <c r="G160" s="2">
        <f t="shared" si="14"/>
        <v>0.2688498566837248</v>
      </c>
      <c r="J160" s="1">
        <v>1.89097</v>
      </c>
      <c r="K160" s="1">
        <v>-9.4171300000000002</v>
      </c>
      <c r="L160" s="2">
        <f t="shared" si="15"/>
        <v>1.9762838366574351</v>
      </c>
      <c r="M160" s="2">
        <f t="shared" si="16"/>
        <v>-9.9031180779430628E-2</v>
      </c>
      <c r="O160" s="1">
        <v>0.51482899999999998</v>
      </c>
      <c r="P160" s="1">
        <v>-9.3633500000000005</v>
      </c>
      <c r="Q160" s="2">
        <f t="shared" si="17"/>
        <v>0.70152813400107672</v>
      </c>
      <c r="R160" s="2">
        <f t="shared" si="18"/>
        <v>0.42217342283233161</v>
      </c>
      <c r="T160" s="1"/>
      <c r="U160" s="1"/>
      <c r="V160" s="2"/>
      <c r="W160" s="2"/>
    </row>
    <row r="161" spans="3:23">
      <c r="C161" s="1">
        <v>0.75792599999999999</v>
      </c>
      <c r="D161" s="1">
        <v>-9.4329599999999996</v>
      </c>
      <c r="E161" s="1"/>
      <c r="F161" s="2">
        <f t="shared" si="13"/>
        <v>0.90615656974393477</v>
      </c>
      <c r="G161" s="2">
        <f t="shared" si="14"/>
        <v>0.2736173499358292</v>
      </c>
      <c r="J161" s="1">
        <v>1.9032</v>
      </c>
      <c r="K161" s="1">
        <v>-9.4145400000000006</v>
      </c>
      <c r="L161" s="2">
        <f t="shared" si="15"/>
        <v>1.9886621095912749</v>
      </c>
      <c r="M161" s="2">
        <f t="shared" si="16"/>
        <v>-0.10078028317076293</v>
      </c>
      <c r="O161" s="1">
        <v>0.512687</v>
      </c>
      <c r="P161" s="1">
        <v>-9.3574800000000007</v>
      </c>
      <c r="Q161" s="2">
        <f t="shared" si="17"/>
        <v>0.70152297061146818</v>
      </c>
      <c r="R161" s="2">
        <f t="shared" si="18"/>
        <v>0.42842202566331761</v>
      </c>
      <c r="T161" s="1"/>
      <c r="U161" s="1"/>
      <c r="V161" s="2"/>
      <c r="W161" s="2"/>
    </row>
    <row r="162" spans="3:23">
      <c r="C162" s="1">
        <v>0.76004799999999995</v>
      </c>
      <c r="D162" s="1">
        <v>-9.4270800000000001</v>
      </c>
      <c r="E162" s="1"/>
      <c r="F162" s="2">
        <f t="shared" si="13"/>
        <v>0.91016167589941821</v>
      </c>
      <c r="G162" s="2">
        <f t="shared" si="14"/>
        <v>0.27841697582576086</v>
      </c>
      <c r="J162" s="1">
        <v>1.91543</v>
      </c>
      <c r="K162" s="1">
        <v>-9.4119499999999992</v>
      </c>
      <c r="L162" s="2">
        <f t="shared" si="15"/>
        <v>2.0010403825251153</v>
      </c>
      <c r="M162" s="2">
        <f t="shared" si="16"/>
        <v>-0.10252938556209357</v>
      </c>
      <c r="O162" s="1">
        <v>0.51049100000000003</v>
      </c>
      <c r="P162" s="1">
        <v>-9.3516300000000001</v>
      </c>
      <c r="Q162" s="2">
        <f t="shared" si="17"/>
        <v>0.70146022341747283</v>
      </c>
      <c r="R162" s="2">
        <f t="shared" si="18"/>
        <v>0.43467030372928517</v>
      </c>
      <c r="T162" s="1"/>
      <c r="U162" s="1"/>
      <c r="V162" s="2"/>
      <c r="W162" s="2"/>
    </row>
    <row r="163" spans="3:23">
      <c r="C163" s="1">
        <v>0.76212999999999997</v>
      </c>
      <c r="D163" s="1">
        <v>-9.4211899999999993</v>
      </c>
      <c r="E163" s="1"/>
      <c r="F163" s="2">
        <f t="shared" si="13"/>
        <v>0.91413261455136641</v>
      </c>
      <c r="G163" s="2">
        <f t="shared" si="14"/>
        <v>0.28323967944743128</v>
      </c>
      <c r="J163" s="1">
        <v>1.92767</v>
      </c>
      <c r="K163" s="1">
        <v>-9.4093800000000005</v>
      </c>
      <c r="L163" s="2">
        <f t="shared" si="15"/>
        <v>2.0134212119824286</v>
      </c>
      <c r="M163" s="2">
        <f t="shared" si="16"/>
        <v>-0.10430070200726049</v>
      </c>
      <c r="O163" s="1">
        <v>0.50824199999999997</v>
      </c>
      <c r="P163" s="1">
        <v>-9.3458000000000006</v>
      </c>
      <c r="Q163" s="2">
        <f t="shared" si="17"/>
        <v>0.70134083211171283</v>
      </c>
      <c r="R163" s="2">
        <f t="shared" si="18"/>
        <v>0.44091791501009514</v>
      </c>
      <c r="T163" s="1"/>
      <c r="U163" s="1"/>
      <c r="V163" s="2"/>
      <c r="W163" s="2"/>
    </row>
    <row r="164" spans="3:23">
      <c r="C164" s="1">
        <v>0.76417400000000002</v>
      </c>
      <c r="D164" s="1">
        <v>-9.4152799999999992</v>
      </c>
      <c r="E164" s="1"/>
      <c r="F164" s="2">
        <f t="shared" si="13"/>
        <v>0.9180746852864019</v>
      </c>
      <c r="G164" s="2">
        <f t="shared" si="14"/>
        <v>0.28809417368679119</v>
      </c>
      <c r="J164" s="1">
        <v>1.9399</v>
      </c>
      <c r="K164" s="1">
        <v>-9.4068199999999997</v>
      </c>
      <c r="L164" s="2">
        <f t="shared" si="15"/>
        <v>2.0257892243121369</v>
      </c>
      <c r="M164" s="2">
        <f t="shared" si="16"/>
        <v>-0.10607799517727645</v>
      </c>
      <c r="O164" s="1">
        <v>0.50594099999999997</v>
      </c>
      <c r="P164" s="1">
        <v>-9.3399900000000002</v>
      </c>
      <c r="Q164" s="2">
        <f t="shared" si="17"/>
        <v>0.70116573638681179</v>
      </c>
      <c r="R164" s="2">
        <f t="shared" si="18"/>
        <v>0.44716451748561137</v>
      </c>
      <c r="T164" s="1"/>
      <c r="U164" s="1"/>
      <c r="V164" s="2"/>
      <c r="W164" s="2"/>
    </row>
    <row r="165" spans="3:23">
      <c r="C165" s="1">
        <v>0.76617800000000003</v>
      </c>
      <c r="D165" s="1">
        <v>-9.4093599999999995</v>
      </c>
      <c r="E165" s="1"/>
      <c r="F165" s="2">
        <f t="shared" si="13"/>
        <v>0.9219825885179016</v>
      </c>
      <c r="G165" s="2">
        <f t="shared" si="14"/>
        <v>0.29297174565788814</v>
      </c>
      <c r="J165" s="1">
        <v>1.95214</v>
      </c>
      <c r="K165" s="1">
        <v>-9.4042600000000007</v>
      </c>
      <c r="L165" s="2">
        <f t="shared" si="15"/>
        <v>2.038166633568073</v>
      </c>
      <c r="M165" s="2">
        <f t="shared" si="16"/>
        <v>-0.1078587085486713</v>
      </c>
      <c r="O165" s="1">
        <v>0.50358899999999995</v>
      </c>
      <c r="P165" s="1">
        <v>-9.3341999999999992</v>
      </c>
      <c r="Q165" s="2">
        <f t="shared" si="17"/>
        <v>0.70093587593539242</v>
      </c>
      <c r="R165" s="2">
        <f t="shared" si="18"/>
        <v>0.45340976913569608</v>
      </c>
      <c r="T165" s="1"/>
      <c r="U165" s="1"/>
      <c r="V165" s="2"/>
      <c r="W165" s="2"/>
    </row>
    <row r="166" spans="3:23">
      <c r="C166" s="1">
        <v>0.76814300000000002</v>
      </c>
      <c r="D166" s="1">
        <v>-9.4034300000000002</v>
      </c>
      <c r="E166" s="1"/>
      <c r="F166" s="2">
        <f t="shared" si="13"/>
        <v>0.92585726393848855</v>
      </c>
      <c r="G166" s="2">
        <f t="shared" si="14"/>
        <v>0.29787205334058442</v>
      </c>
      <c r="J166" s="1">
        <v>1.9643699999999999</v>
      </c>
      <c r="K166" s="1">
        <v>-9.4017199999999992</v>
      </c>
      <c r="L166" s="2">
        <f t="shared" si="15"/>
        <v>2.0505278054950269</v>
      </c>
      <c r="M166" s="2">
        <f t="shared" si="16"/>
        <v>-0.10965479557114299</v>
      </c>
      <c r="O166" s="1">
        <v>0.50118499999999999</v>
      </c>
      <c r="P166" s="1">
        <v>-9.3284300000000009</v>
      </c>
      <c r="Q166" s="2">
        <f t="shared" si="17"/>
        <v>0.70065031106483078</v>
      </c>
      <c r="R166" s="2">
        <f t="shared" si="18"/>
        <v>0.45965401198048361</v>
      </c>
      <c r="T166" s="1"/>
      <c r="U166" s="1"/>
      <c r="V166" s="2"/>
      <c r="W166" s="2"/>
    </row>
    <row r="167" spans="3:23">
      <c r="C167" s="1">
        <v>0.770069</v>
      </c>
      <c r="D167" s="1">
        <v>-9.3974799999999998</v>
      </c>
      <c r="E167" s="1"/>
      <c r="F167" s="2">
        <f t="shared" si="13"/>
        <v>0.92970213174954008</v>
      </c>
      <c r="G167" s="2">
        <f t="shared" si="14"/>
        <v>0.30280449366110967</v>
      </c>
      <c r="J167" s="1">
        <v>1.97661</v>
      </c>
      <c r="K167" s="1">
        <v>-9.3991799999999994</v>
      </c>
      <c r="L167" s="2">
        <f t="shared" si="15"/>
        <v>2.062898374348209</v>
      </c>
      <c r="M167" s="2">
        <f t="shared" si="16"/>
        <v>-0.11145430279499369</v>
      </c>
      <c r="O167" s="1">
        <v>0.49872899999999998</v>
      </c>
      <c r="P167" s="1">
        <v>-9.3226800000000001</v>
      </c>
      <c r="Q167" s="2">
        <f t="shared" si="17"/>
        <v>0.70030904177512865</v>
      </c>
      <c r="R167" s="2">
        <f t="shared" si="18"/>
        <v>0.46589724601997923</v>
      </c>
      <c r="T167" s="1"/>
      <c r="U167" s="1"/>
      <c r="V167" s="2"/>
      <c r="W167" s="2"/>
    </row>
    <row r="168" spans="3:23">
      <c r="C168" s="1">
        <v>0.77195499999999995</v>
      </c>
      <c r="D168" s="1">
        <v>-9.3915199999999999</v>
      </c>
      <c r="E168" s="1"/>
      <c r="F168" s="2">
        <f t="shared" si="13"/>
        <v>0.93351283205705604</v>
      </c>
      <c r="G168" s="2">
        <f t="shared" si="14"/>
        <v>0.30776001171337192</v>
      </c>
      <c r="J168" s="1">
        <v>1.98885</v>
      </c>
      <c r="K168" s="1">
        <v>-9.3966499999999993</v>
      </c>
      <c r="L168" s="2">
        <f t="shared" si="15"/>
        <v>2.0752655230000134</v>
      </c>
      <c r="M168" s="2">
        <f t="shared" si="16"/>
        <v>-0.11326320694507219</v>
      </c>
      <c r="O168" s="1">
        <v>0.49622300000000003</v>
      </c>
      <c r="P168" s="1">
        <v>-9.3169500000000003</v>
      </c>
      <c r="Q168" s="2">
        <f t="shared" si="17"/>
        <v>0.69991394745153046</v>
      </c>
      <c r="R168" s="2">
        <f t="shared" si="18"/>
        <v>0.47213878721390379</v>
      </c>
      <c r="T168" s="1"/>
      <c r="U168" s="1"/>
      <c r="V168" s="2"/>
      <c r="W168" s="2"/>
    </row>
    <row r="169" spans="3:23">
      <c r="C169" s="1">
        <v>0.77380099999999996</v>
      </c>
      <c r="D169" s="1">
        <v>-9.3855500000000003</v>
      </c>
      <c r="E169" s="1"/>
      <c r="F169" s="2">
        <f t="shared" si="13"/>
        <v>0.9372893648610362</v>
      </c>
      <c r="G169" s="2">
        <f t="shared" si="14"/>
        <v>0.31273860749737131</v>
      </c>
      <c r="J169" s="1">
        <v>2.0011000000000001</v>
      </c>
      <c r="K169" s="1">
        <v>-9.3941300000000005</v>
      </c>
      <c r="L169" s="2">
        <f t="shared" si="15"/>
        <v>2.0876386483766685</v>
      </c>
      <c r="M169" s="2">
        <f t="shared" si="16"/>
        <v>-0.11508492822275751</v>
      </c>
      <c r="O169" s="1">
        <v>0.49366700000000002</v>
      </c>
      <c r="P169" s="1">
        <v>-9.3112499999999994</v>
      </c>
      <c r="Q169" s="2">
        <f t="shared" si="17"/>
        <v>0.69946160789265954</v>
      </c>
      <c r="R169" s="2">
        <f t="shared" si="18"/>
        <v>0.47836923863603131</v>
      </c>
      <c r="T169" s="1"/>
      <c r="U169" s="1"/>
      <c r="V169" s="2"/>
      <c r="W169" s="2"/>
    </row>
    <row r="170" spans="3:23">
      <c r="C170" s="1">
        <v>0.77560799999999996</v>
      </c>
      <c r="D170" s="1">
        <v>-9.3795699999999993</v>
      </c>
      <c r="E170" s="1"/>
      <c r="F170" s="2">
        <f t="shared" si="13"/>
        <v>0.94103266985410416</v>
      </c>
      <c r="G170" s="2">
        <f t="shared" si="14"/>
        <v>0.3177399389929717</v>
      </c>
      <c r="J170" s="1">
        <v>2.0133399999999999</v>
      </c>
      <c r="K170" s="1">
        <v>-9.3916199999999996</v>
      </c>
      <c r="L170" s="2">
        <f t="shared" si="15"/>
        <v>2.0999989566257184</v>
      </c>
      <c r="M170" s="2">
        <f t="shared" si="16"/>
        <v>-0.11691262622529164</v>
      </c>
      <c r="O170" s="1">
        <v>0.49106100000000003</v>
      </c>
      <c r="P170" s="1">
        <v>-9.3055699999999995</v>
      </c>
      <c r="Q170" s="2">
        <f t="shared" si="17"/>
        <v>0.69895544329989256</v>
      </c>
      <c r="R170" s="2">
        <f t="shared" si="18"/>
        <v>0.48459799721258801</v>
      </c>
      <c r="T170" s="1"/>
      <c r="U170" s="1"/>
      <c r="V170" s="2"/>
      <c r="W170" s="2"/>
    </row>
    <row r="171" spans="3:23">
      <c r="C171" s="1">
        <v>0.77737500000000004</v>
      </c>
      <c r="D171" s="1">
        <v>-9.3735700000000008</v>
      </c>
      <c r="E171" s="1"/>
      <c r="F171" s="2">
        <f t="shared" si="13"/>
        <v>0.944745227545013</v>
      </c>
      <c r="G171" s="2">
        <f t="shared" si="14"/>
        <v>0.32277374514653534</v>
      </c>
      <c r="J171" s="1">
        <v>2.0255899999999998</v>
      </c>
      <c r="K171" s="1">
        <v>-9.3891100000000005</v>
      </c>
      <c r="L171" s="2">
        <f t="shared" si="15"/>
        <v>2.1123686618009958</v>
      </c>
      <c r="M171" s="2">
        <f t="shared" si="16"/>
        <v>-0.11874374442920477</v>
      </c>
      <c r="O171" s="1">
        <v>0.48840499999999998</v>
      </c>
      <c r="P171" s="1">
        <v>-9.2999100000000006</v>
      </c>
      <c r="Q171" s="2">
        <f t="shared" si="17"/>
        <v>0.69839545367322953</v>
      </c>
      <c r="R171" s="2">
        <f t="shared" si="18"/>
        <v>0.4908250629435737</v>
      </c>
      <c r="T171" s="1"/>
      <c r="U171" s="1"/>
      <c r="V171" s="2"/>
      <c r="W171" s="2"/>
    </row>
    <row r="172" spans="3:23">
      <c r="C172" s="1">
        <v>0.77910199999999996</v>
      </c>
      <c r="D172" s="1">
        <v>-9.3675700000000006</v>
      </c>
      <c r="E172" s="1"/>
      <c r="F172" s="2">
        <f t="shared" si="13"/>
        <v>0.94842019753100948</v>
      </c>
      <c r="G172" s="2">
        <f t="shared" si="14"/>
        <v>0.32782123210560998</v>
      </c>
      <c r="J172" s="1">
        <v>2.0378400000000001</v>
      </c>
      <c r="K172" s="1">
        <v>-9.3866200000000006</v>
      </c>
      <c r="L172" s="2">
        <f t="shared" si="15"/>
        <v>2.1247315265735196</v>
      </c>
      <c r="M172" s="2">
        <f t="shared" si="16"/>
        <v>-0.12059365648557385</v>
      </c>
      <c r="O172" s="1">
        <v>0.48570000000000002</v>
      </c>
      <c r="P172" s="1">
        <v>-9.2942800000000005</v>
      </c>
      <c r="Q172" s="2">
        <f t="shared" si="17"/>
        <v>0.6977791585039167</v>
      </c>
      <c r="R172" s="2">
        <f t="shared" si="18"/>
        <v>0.49704069688262464</v>
      </c>
      <c r="T172" s="1"/>
      <c r="U172" s="1"/>
      <c r="V172" s="2"/>
      <c r="W172" s="2"/>
    </row>
    <row r="173" spans="3:23">
      <c r="C173" s="1">
        <v>0.78078999999999998</v>
      </c>
      <c r="D173" s="1">
        <v>-9.3615499999999994</v>
      </c>
      <c r="E173" s="1"/>
      <c r="F173" s="2">
        <f t="shared" si="13"/>
        <v>0.95206535990747088</v>
      </c>
      <c r="G173" s="2">
        <f t="shared" si="14"/>
        <v>0.33290085170251338</v>
      </c>
      <c r="J173" s="1">
        <v>2.05009</v>
      </c>
      <c r="K173" s="1">
        <v>-9.3841300000000007</v>
      </c>
      <c r="L173" s="2">
        <f t="shared" si="15"/>
        <v>2.137094391346043</v>
      </c>
      <c r="M173" s="2">
        <f t="shared" si="16"/>
        <v>-0.12244356854194272</v>
      </c>
      <c r="O173" s="1">
        <v>0.48294700000000002</v>
      </c>
      <c r="P173" s="1">
        <v>-9.2886699999999998</v>
      </c>
      <c r="Q173" s="2">
        <f t="shared" si="17"/>
        <v>0.69711091768595401</v>
      </c>
      <c r="R173" s="2">
        <f t="shared" si="18"/>
        <v>0.50325395393583094</v>
      </c>
      <c r="T173" s="1"/>
      <c r="U173" s="1"/>
      <c r="V173" s="2"/>
      <c r="W173" s="2"/>
    </row>
    <row r="174" spans="3:23">
      <c r="C174" s="1">
        <v>0.78243700000000005</v>
      </c>
      <c r="D174" s="1">
        <v>-9.3555200000000003</v>
      </c>
      <c r="E174" s="1"/>
      <c r="F174" s="2">
        <f t="shared" si="13"/>
        <v>0.95567541508777309</v>
      </c>
      <c r="G174" s="2">
        <f t="shared" si="14"/>
        <v>0.33800389105128997</v>
      </c>
      <c r="J174" s="1">
        <v>2.0623399999999998</v>
      </c>
      <c r="K174" s="1">
        <v>-9.3816500000000005</v>
      </c>
      <c r="L174" s="2">
        <f t="shared" si="15"/>
        <v>2.1494538359171891</v>
      </c>
      <c r="M174" s="2">
        <f t="shared" si="16"/>
        <v>-0.12430287752453939</v>
      </c>
      <c r="O174" s="1">
        <v>0.48014499999999999</v>
      </c>
      <c r="P174" s="1">
        <v>-9.28308</v>
      </c>
      <c r="Q174" s="2">
        <f t="shared" si="17"/>
        <v>0.69638979152671809</v>
      </c>
      <c r="R174" s="2">
        <f t="shared" si="18"/>
        <v>0.50946517612332853</v>
      </c>
      <c r="T174" s="1"/>
      <c r="U174" s="1"/>
      <c r="V174" s="2"/>
      <c r="W174" s="2"/>
    </row>
    <row r="175" spans="3:23">
      <c r="C175" s="1">
        <v>0.78404499999999999</v>
      </c>
      <c r="D175" s="1">
        <v>-9.3494799999999998</v>
      </c>
      <c r="E175" s="1"/>
      <c r="F175" s="2">
        <f t="shared" si="13"/>
        <v>0.95925224245716301</v>
      </c>
      <c r="G175" s="2">
        <f t="shared" si="14"/>
        <v>0.34312966611166756</v>
      </c>
      <c r="J175" s="1">
        <v>2.0745900000000002</v>
      </c>
      <c r="K175" s="1">
        <v>-9.3791799999999999</v>
      </c>
      <c r="L175" s="2">
        <f t="shared" si="15"/>
        <v>2.1618098602869584</v>
      </c>
      <c r="M175" s="2">
        <f t="shared" si="16"/>
        <v>-0.12617158343336432</v>
      </c>
      <c r="O175" s="1">
        <v>0.47729500000000002</v>
      </c>
      <c r="P175" s="1">
        <v>-9.2775200000000009</v>
      </c>
      <c r="Q175" s="2">
        <f t="shared" si="17"/>
        <v>0.69561329951745454</v>
      </c>
      <c r="R175" s="2">
        <f t="shared" si="18"/>
        <v>0.51566462449875206</v>
      </c>
      <c r="T175" s="1"/>
      <c r="U175" s="1"/>
      <c r="V175" s="2"/>
      <c r="W175" s="2"/>
    </row>
    <row r="176" spans="3:23">
      <c r="C176" s="1">
        <v>0.78561199999999998</v>
      </c>
      <c r="D176" s="1">
        <v>-9.3434299999999997</v>
      </c>
      <c r="E176" s="1"/>
      <c r="F176" s="2">
        <f t="shared" si="13"/>
        <v>0.9627939626303943</v>
      </c>
      <c r="G176" s="2">
        <f t="shared" si="14"/>
        <v>0.34827886092391996</v>
      </c>
      <c r="J176" s="1">
        <v>2.0868500000000001</v>
      </c>
      <c r="K176" s="1">
        <v>-9.3767099999999992</v>
      </c>
      <c r="L176" s="2">
        <f t="shared" si="15"/>
        <v>2.1741752815829556</v>
      </c>
      <c r="M176" s="2">
        <f t="shared" si="16"/>
        <v>-0.12804370954356625</v>
      </c>
      <c r="O176" s="1">
        <v>0.47439700000000001</v>
      </c>
      <c r="P176" s="1">
        <v>-9.2719799999999992</v>
      </c>
      <c r="Q176" s="2">
        <f t="shared" si="17"/>
        <v>0.69478486185954169</v>
      </c>
      <c r="R176" s="2">
        <f t="shared" si="18"/>
        <v>0.52186169598833243</v>
      </c>
      <c r="T176" s="1"/>
      <c r="U176" s="1"/>
      <c r="V176" s="2"/>
      <c r="W176" s="2"/>
    </row>
    <row r="177" spans="3:23">
      <c r="C177" s="1">
        <v>0.78713900000000003</v>
      </c>
      <c r="D177" s="1">
        <v>-9.3373699999999999</v>
      </c>
      <c r="E177" s="1"/>
      <c r="F177" s="2">
        <f t="shared" si="13"/>
        <v>0.96630151530009001</v>
      </c>
      <c r="G177" s="2">
        <f t="shared" si="14"/>
        <v>0.35345113346790952</v>
      </c>
      <c r="J177" s="1">
        <v>2.0991</v>
      </c>
      <c r="K177" s="1">
        <v>-9.3742599999999996</v>
      </c>
      <c r="L177" s="2">
        <f t="shared" si="15"/>
        <v>2.1865244655499696</v>
      </c>
      <c r="M177" s="2">
        <f t="shared" si="16"/>
        <v>-0.12993120930484825</v>
      </c>
      <c r="O177" s="1">
        <v>0.47145199999999998</v>
      </c>
      <c r="P177" s="1">
        <v>-9.26647</v>
      </c>
      <c r="Q177" s="2">
        <f t="shared" si="17"/>
        <v>0.69390199804422359</v>
      </c>
      <c r="R177" s="2">
        <f t="shared" si="18"/>
        <v>0.52804665164569931</v>
      </c>
      <c r="T177" s="1"/>
      <c r="U177" s="1"/>
      <c r="V177" s="2"/>
      <c r="W177" s="2"/>
    </row>
    <row r="178" spans="3:23">
      <c r="C178" s="1">
        <v>0.78862699999999997</v>
      </c>
      <c r="D178" s="1">
        <v>-9.3313000000000006</v>
      </c>
      <c r="E178" s="1"/>
      <c r="F178" s="2">
        <f t="shared" si="13"/>
        <v>0.96977584015887275</v>
      </c>
      <c r="G178" s="2">
        <f t="shared" si="14"/>
        <v>0.35864614172349829</v>
      </c>
      <c r="J178" s="1">
        <v>2.1113599999999999</v>
      </c>
      <c r="K178" s="1">
        <v>-9.37181</v>
      </c>
      <c r="L178" s="2">
        <f t="shared" si="15"/>
        <v>2.1988830464432119</v>
      </c>
      <c r="M178" s="2">
        <f t="shared" si="16"/>
        <v>-0.13182212926750769</v>
      </c>
      <c r="O178" s="1">
        <v>0.46845999999999999</v>
      </c>
      <c r="P178" s="1">
        <v>-9.26098</v>
      </c>
      <c r="Q178" s="2">
        <f t="shared" si="17"/>
        <v>0.69296812827287835</v>
      </c>
      <c r="R178" s="2">
        <f t="shared" si="18"/>
        <v>0.5342288883970836</v>
      </c>
      <c r="T178" s="1"/>
      <c r="U178" s="1"/>
      <c r="V178" s="2"/>
      <c r="W178" s="2"/>
    </row>
    <row r="179" spans="3:23">
      <c r="C179" s="1">
        <v>0.79007400000000005</v>
      </c>
      <c r="D179" s="1">
        <v>-9.3252199999999998</v>
      </c>
      <c r="E179" s="1"/>
      <c r="F179" s="2">
        <f t="shared" si="13"/>
        <v>0.97321505782149775</v>
      </c>
      <c r="G179" s="2">
        <f t="shared" si="14"/>
        <v>0.36386456973096365</v>
      </c>
      <c r="J179" s="1">
        <v>2.1236199999999998</v>
      </c>
      <c r="K179" s="1">
        <v>-9.3693600000000004</v>
      </c>
      <c r="L179" s="2">
        <f t="shared" si="15"/>
        <v>2.2112416273364541</v>
      </c>
      <c r="M179" s="2">
        <f t="shared" si="16"/>
        <v>-0.13371304923016702</v>
      </c>
      <c r="O179" s="1">
        <v>0.465422</v>
      </c>
      <c r="P179" s="1">
        <v>-9.2555200000000006</v>
      </c>
      <c r="Q179" s="2">
        <f t="shared" si="17"/>
        <v>0.69198077203675123</v>
      </c>
      <c r="R179" s="2">
        <f t="shared" si="18"/>
        <v>0.5403986672961183</v>
      </c>
      <c r="T179" s="1"/>
      <c r="U179" s="1"/>
      <c r="V179" s="2"/>
      <c r="W179" s="2"/>
    </row>
    <row r="180" spans="3:23">
      <c r="C180" s="1">
        <v>0.79147999999999996</v>
      </c>
      <c r="D180" s="1">
        <v>-9.3191299999999995</v>
      </c>
      <c r="E180" s="1"/>
      <c r="F180" s="2">
        <f t="shared" si="13"/>
        <v>0.9766191682879638</v>
      </c>
      <c r="G180" s="2">
        <f t="shared" si="14"/>
        <v>0.36910641749030387</v>
      </c>
      <c r="J180" s="1">
        <v>2.1358799999999998</v>
      </c>
      <c r="K180" s="1">
        <v>-9.36693</v>
      </c>
      <c r="L180" s="2">
        <f t="shared" si="15"/>
        <v>2.2235933678269424</v>
      </c>
      <c r="M180" s="2">
        <f t="shared" si="16"/>
        <v>-0.13562276304528209</v>
      </c>
      <c r="O180" s="1">
        <v>0.46233800000000003</v>
      </c>
      <c r="P180" s="1">
        <v>-9.2500800000000005</v>
      </c>
      <c r="Q180" s="2">
        <f t="shared" si="17"/>
        <v>0.69094334953722003</v>
      </c>
      <c r="R180" s="2">
        <f t="shared" si="18"/>
        <v>0.54656538526903287</v>
      </c>
      <c r="T180" s="1"/>
      <c r="U180" s="1"/>
      <c r="V180" s="2"/>
      <c r="W180" s="2"/>
    </row>
    <row r="181" spans="3:23">
      <c r="C181" s="1">
        <v>0.79284600000000005</v>
      </c>
      <c r="D181" s="1">
        <v>-9.3130299999999995</v>
      </c>
      <c r="E181" s="1"/>
      <c r="F181" s="2">
        <f t="shared" si="13"/>
        <v>0.9799891112508945</v>
      </c>
      <c r="G181" s="2">
        <f t="shared" si="14"/>
        <v>0.37437134298138103</v>
      </c>
      <c r="J181" s="1">
        <v>2.1481400000000002</v>
      </c>
      <c r="K181" s="1">
        <v>-9.3644999999999996</v>
      </c>
      <c r="L181" s="2">
        <f t="shared" si="15"/>
        <v>2.2359451083174302</v>
      </c>
      <c r="M181" s="2">
        <f t="shared" si="16"/>
        <v>-0.13753247686039727</v>
      </c>
      <c r="O181" s="1">
        <v>0.45920699999999998</v>
      </c>
      <c r="P181" s="1">
        <v>-9.2446699999999993</v>
      </c>
      <c r="Q181" s="2">
        <f t="shared" si="17"/>
        <v>0.68985150088028446</v>
      </c>
      <c r="R181" s="2">
        <f t="shared" si="18"/>
        <v>0.55271998740973716</v>
      </c>
      <c r="T181" s="1"/>
      <c r="U181" s="1"/>
      <c r="V181" s="2"/>
      <c r="W181" s="2"/>
    </row>
    <row r="182" spans="3:23">
      <c r="C182" s="1">
        <v>0.79417199999999999</v>
      </c>
      <c r="D182" s="1">
        <v>-9.3069199999999999</v>
      </c>
      <c r="E182" s="1"/>
      <c r="F182" s="2">
        <f t="shared" si="13"/>
        <v>0.98332488671028928</v>
      </c>
      <c r="G182" s="2">
        <f t="shared" si="14"/>
        <v>0.37965934620419534</v>
      </c>
      <c r="J182" s="1">
        <v>2.1604000000000001</v>
      </c>
      <c r="K182" s="1">
        <v>-9.3620800000000006</v>
      </c>
      <c r="L182" s="2">
        <f t="shared" si="15"/>
        <v>2.2482934286065404</v>
      </c>
      <c r="M182" s="2">
        <f t="shared" si="16"/>
        <v>-0.13945158760174203</v>
      </c>
      <c r="O182" s="1">
        <v>0.45603199999999999</v>
      </c>
      <c r="P182" s="1">
        <v>-9.2392900000000004</v>
      </c>
      <c r="Q182" s="2">
        <f t="shared" si="17"/>
        <v>0.68870804514381212</v>
      </c>
      <c r="R182" s="2">
        <f t="shared" si="18"/>
        <v>0.55886144765781465</v>
      </c>
      <c r="T182" s="1"/>
      <c r="U182" s="1"/>
      <c r="V182" s="2"/>
      <c r="W182" s="2"/>
    </row>
    <row r="183" spans="3:23">
      <c r="C183" s="1">
        <v>0.79545699999999997</v>
      </c>
      <c r="D183" s="1">
        <v>-9.3008100000000002</v>
      </c>
      <c r="E183" s="1"/>
      <c r="F183" s="2">
        <f t="shared" si="13"/>
        <v>0.98662213477214833</v>
      </c>
      <c r="G183" s="2">
        <f t="shared" si="14"/>
        <v>0.3849613722526567</v>
      </c>
      <c r="J183" s="1">
        <v>2.1726700000000001</v>
      </c>
      <c r="K183" s="1">
        <v>-9.3596599999999999</v>
      </c>
      <c r="L183" s="2">
        <f t="shared" si="15"/>
        <v>2.2606511458218796</v>
      </c>
      <c r="M183" s="2">
        <f t="shared" si="16"/>
        <v>-0.14137411854446225</v>
      </c>
      <c r="O183" s="1">
        <v>0.45281100000000002</v>
      </c>
      <c r="P183" s="1">
        <v>-9.2339300000000009</v>
      </c>
      <c r="Q183" s="2">
        <f t="shared" si="17"/>
        <v>0.68751452314393546</v>
      </c>
      <c r="R183" s="2">
        <f t="shared" si="18"/>
        <v>0.5649998469797719</v>
      </c>
      <c r="T183" s="1"/>
      <c r="U183" s="1"/>
      <c r="V183" s="2"/>
      <c r="W183" s="2"/>
    </row>
    <row r="184" spans="3:23">
      <c r="C184" s="1">
        <v>0.79670099999999999</v>
      </c>
      <c r="D184" s="1">
        <v>-9.2946799999999996</v>
      </c>
      <c r="E184" s="1"/>
      <c r="F184" s="2">
        <f t="shared" si="13"/>
        <v>0.98988769583922664</v>
      </c>
      <c r="G184" s="2">
        <f t="shared" si="14"/>
        <v>0.39029621497922229</v>
      </c>
      <c r="J184" s="1">
        <v>2.18493</v>
      </c>
      <c r="K184" s="1">
        <v>-9.3572500000000005</v>
      </c>
      <c r="L184" s="2">
        <f t="shared" si="15"/>
        <v>2.2729960459096126</v>
      </c>
      <c r="M184" s="2">
        <f t="shared" si="16"/>
        <v>-0.14330262621203471</v>
      </c>
      <c r="O184" s="1">
        <v>0.449546</v>
      </c>
      <c r="P184" s="1">
        <v>-9.2286000000000001</v>
      </c>
      <c r="Q184" s="2">
        <f t="shared" si="17"/>
        <v>0.68626939406452325</v>
      </c>
      <c r="R184" s="2">
        <f t="shared" si="18"/>
        <v>0.5711251044091058</v>
      </c>
      <c r="T184" s="1"/>
      <c r="U184" s="1"/>
      <c r="V184" s="2"/>
      <c r="W184" s="2"/>
    </row>
    <row r="185" spans="3:23">
      <c r="C185" s="1">
        <v>0.79790499999999998</v>
      </c>
      <c r="D185" s="1">
        <v>-9.2885500000000008</v>
      </c>
      <c r="E185" s="1"/>
      <c r="F185" s="2">
        <f t="shared" si="13"/>
        <v>0.99311566920139149</v>
      </c>
      <c r="G185" s="2">
        <f t="shared" si="14"/>
        <v>0.39564473851129545</v>
      </c>
      <c r="J185" s="1">
        <v>2.1972</v>
      </c>
      <c r="K185" s="1">
        <v>-9.3548500000000008</v>
      </c>
      <c r="L185" s="2">
        <f t="shared" si="15"/>
        <v>2.2853469227221965</v>
      </c>
      <c r="M185" s="2">
        <f t="shared" si="16"/>
        <v>-0.14524395100721244</v>
      </c>
      <c r="O185" s="1">
        <v>0.44623699999999999</v>
      </c>
      <c r="P185" s="1">
        <v>-9.2233000000000001</v>
      </c>
      <c r="Q185" s="2">
        <f t="shared" si="17"/>
        <v>0.6849726579055746</v>
      </c>
      <c r="R185" s="2">
        <f t="shared" si="18"/>
        <v>0.57723721994581456</v>
      </c>
      <c r="T185" s="1"/>
      <c r="U185" s="1"/>
      <c r="V185" s="2"/>
      <c r="W185" s="2"/>
    </row>
    <row r="186" spans="3:23">
      <c r="C186" s="1">
        <v>0.799068</v>
      </c>
      <c r="D186" s="1">
        <v>-9.2824100000000005</v>
      </c>
      <c r="E186" s="1"/>
      <c r="F186" s="2">
        <f t="shared" si="13"/>
        <v>0.99630853536739838</v>
      </c>
      <c r="G186" s="2">
        <f t="shared" si="14"/>
        <v>0.40101668179524502</v>
      </c>
      <c r="J186" s="1">
        <v>2.20947</v>
      </c>
      <c r="K186" s="1">
        <v>-9.3524499999999993</v>
      </c>
      <c r="L186" s="2">
        <f t="shared" si="15"/>
        <v>2.2976977995347814</v>
      </c>
      <c r="M186" s="2">
        <f t="shared" si="16"/>
        <v>-0.14718527580238849</v>
      </c>
      <c r="O186" s="1">
        <v>0.44288499999999997</v>
      </c>
      <c r="P186" s="1">
        <v>-9.2180300000000006</v>
      </c>
      <c r="Q186" s="2">
        <f t="shared" si="17"/>
        <v>0.68362525435971244</v>
      </c>
      <c r="R186" s="2">
        <f t="shared" si="18"/>
        <v>0.58333585156976042</v>
      </c>
      <c r="T186" s="1"/>
      <c r="U186" s="1"/>
      <c r="V186" s="2"/>
      <c r="W186" s="2"/>
    </row>
    <row r="187" spans="3:23">
      <c r="C187" s="1">
        <v>0.80018999999999996</v>
      </c>
      <c r="D187" s="1">
        <v>-9.2762600000000006</v>
      </c>
      <c r="E187" s="1"/>
      <c r="F187" s="2">
        <f t="shared" si="13"/>
        <v>0.99946629433724665</v>
      </c>
      <c r="G187" s="2">
        <f t="shared" si="14"/>
        <v>0.40641204483106946</v>
      </c>
      <c r="J187" s="1">
        <v>2.22174</v>
      </c>
      <c r="K187" s="1">
        <v>-9.3500599999999991</v>
      </c>
      <c r="L187" s="2">
        <f t="shared" si="15"/>
        <v>2.3100452561459881</v>
      </c>
      <c r="M187" s="2">
        <f t="shared" si="16"/>
        <v>-0.14913599752379403</v>
      </c>
      <c r="O187" s="1">
        <v>0.43948999999999999</v>
      </c>
      <c r="P187" s="1">
        <v>-9.2127800000000004</v>
      </c>
      <c r="Q187" s="2">
        <f t="shared" si="17"/>
        <v>0.68223060362831467</v>
      </c>
      <c r="R187" s="2">
        <f t="shared" si="18"/>
        <v>0.58943039620717286</v>
      </c>
      <c r="T187" s="1"/>
      <c r="U187" s="1"/>
      <c r="V187" s="2"/>
      <c r="W187" s="2"/>
    </row>
    <row r="188" spans="3:23">
      <c r="C188" s="1">
        <v>0.80127099999999996</v>
      </c>
      <c r="D188" s="1">
        <v>-9.2700999999999993</v>
      </c>
      <c r="E188" s="1"/>
      <c r="F188" s="2">
        <f t="shared" si="13"/>
        <v>1.002588946110937</v>
      </c>
      <c r="G188" s="2">
        <f t="shared" si="14"/>
        <v>0.41183082761877043</v>
      </c>
      <c r="J188" s="1">
        <v>2.2340100000000001</v>
      </c>
      <c r="K188" s="1">
        <v>-9.3476800000000004</v>
      </c>
      <c r="L188" s="2">
        <f t="shared" si="15"/>
        <v>2.3223892925558176</v>
      </c>
      <c r="M188" s="2">
        <f t="shared" si="16"/>
        <v>-0.15109611617142915</v>
      </c>
      <c r="O188" s="1">
        <v>0.436052</v>
      </c>
      <c r="P188" s="1">
        <v>-9.2075600000000009</v>
      </c>
      <c r="Q188" s="2">
        <f t="shared" si="17"/>
        <v>0.68078528551000339</v>
      </c>
      <c r="R188" s="2">
        <f t="shared" si="18"/>
        <v>0.5955114569318225</v>
      </c>
      <c r="T188" s="1"/>
      <c r="U188" s="1"/>
      <c r="V188" s="2"/>
      <c r="W188" s="2"/>
    </row>
    <row r="189" spans="3:23">
      <c r="C189" s="1">
        <v>0.802311</v>
      </c>
      <c r="D189" s="1">
        <v>-9.2639399999999998</v>
      </c>
      <c r="E189" s="1"/>
      <c r="F189" s="2">
        <f t="shared" si="13"/>
        <v>1.0056730704870911</v>
      </c>
      <c r="G189" s="2">
        <f t="shared" si="14"/>
        <v>0.41726363323211668</v>
      </c>
      <c r="J189" s="1">
        <v>2.2462800000000001</v>
      </c>
      <c r="K189" s="1">
        <v>-9.3452999999999999</v>
      </c>
      <c r="L189" s="2">
        <f t="shared" si="15"/>
        <v>2.3347333289656471</v>
      </c>
      <c r="M189" s="2">
        <f t="shared" si="16"/>
        <v>-0.1530562348190625</v>
      </c>
      <c r="O189" s="1">
        <v>0.43257299999999999</v>
      </c>
      <c r="P189" s="1">
        <v>-9.2023700000000002</v>
      </c>
      <c r="Q189" s="2">
        <f t="shared" si="17"/>
        <v>0.67929117939002481</v>
      </c>
      <c r="R189" s="2">
        <f t="shared" si="18"/>
        <v>0.60157834970343549</v>
      </c>
      <c r="T189" s="1"/>
      <c r="U189" s="1"/>
      <c r="V189" s="2"/>
      <c r="W189" s="2"/>
    </row>
    <row r="190" spans="3:23">
      <c r="C190" s="1">
        <v>0.80330999999999997</v>
      </c>
      <c r="D190" s="1">
        <v>-9.2577700000000007</v>
      </c>
      <c r="E190" s="1"/>
      <c r="F190" s="2">
        <f t="shared" si="13"/>
        <v>1.0087220876670866</v>
      </c>
      <c r="G190" s="2">
        <f t="shared" si="14"/>
        <v>0.42271985859733768</v>
      </c>
      <c r="J190" s="1">
        <v>2.2585500000000001</v>
      </c>
      <c r="K190" s="1">
        <v>-9.3429300000000008</v>
      </c>
      <c r="L190" s="2">
        <f t="shared" si="15"/>
        <v>2.347073945174099</v>
      </c>
      <c r="M190" s="2">
        <f t="shared" si="16"/>
        <v>-0.15502575039292554</v>
      </c>
      <c r="O190" s="1">
        <v>0.42905100000000002</v>
      </c>
      <c r="P190" s="1">
        <v>-9.1972100000000001</v>
      </c>
      <c r="Q190" s="2">
        <f t="shared" si="17"/>
        <v>0.67774640588313273</v>
      </c>
      <c r="R190" s="2">
        <f t="shared" si="18"/>
        <v>0.60763175856228557</v>
      </c>
      <c r="T190" s="1"/>
      <c r="U190" s="1"/>
      <c r="V190" s="2"/>
      <c r="W190" s="2"/>
    </row>
    <row r="191" spans="3:23">
      <c r="C191" s="1">
        <v>0.80426799999999998</v>
      </c>
      <c r="D191" s="1">
        <v>-9.2515999999999998</v>
      </c>
      <c r="E191" s="1"/>
      <c r="F191" s="2">
        <f t="shared" si="13"/>
        <v>1.0117325774495471</v>
      </c>
      <c r="G191" s="2">
        <f t="shared" si="14"/>
        <v>0.42819010678820729</v>
      </c>
      <c r="J191" s="1">
        <v>2.2708300000000001</v>
      </c>
      <c r="K191" s="1">
        <v>-9.34056</v>
      </c>
      <c r="L191" s="2">
        <f t="shared" si="15"/>
        <v>2.3594239583087799</v>
      </c>
      <c r="M191" s="2">
        <f t="shared" si="16"/>
        <v>-0.15699868616816415</v>
      </c>
      <c r="O191" s="1">
        <v>0.42548799999999998</v>
      </c>
      <c r="P191" s="1">
        <v>-9.1920699999999993</v>
      </c>
      <c r="Q191" s="2">
        <f t="shared" si="17"/>
        <v>0.67615626457595068</v>
      </c>
      <c r="R191" s="2">
        <f t="shared" si="18"/>
        <v>0.61368039639432692</v>
      </c>
      <c r="T191" s="1"/>
      <c r="U191" s="1"/>
      <c r="V191" s="2"/>
      <c r="W191" s="2"/>
    </row>
    <row r="192" spans="3:23">
      <c r="C192" s="1">
        <v>0.80518500000000004</v>
      </c>
      <c r="D192" s="1">
        <v>-9.2454099999999997</v>
      </c>
      <c r="E192" s="1"/>
      <c r="F192" s="2">
        <f t="shared" si="13"/>
        <v>1.0147113802372263</v>
      </c>
      <c r="G192" s="2">
        <f t="shared" si="14"/>
        <v>0.43369317165717958</v>
      </c>
      <c r="J192" s="1">
        <v>2.2831000000000001</v>
      </c>
      <c r="K192" s="1">
        <v>-9.3382000000000005</v>
      </c>
      <c r="L192" s="2">
        <f t="shared" si="15"/>
        <v>2.3717611543158545</v>
      </c>
      <c r="M192" s="2">
        <f t="shared" si="16"/>
        <v>-0.158977598668255</v>
      </c>
      <c r="O192" s="1">
        <v>0.42188399999999998</v>
      </c>
      <c r="P192" s="1">
        <v>-9.1869599999999991</v>
      </c>
      <c r="Q192" s="2">
        <f t="shared" si="17"/>
        <v>0.67451733526710067</v>
      </c>
      <c r="R192" s="2">
        <f t="shared" si="18"/>
        <v>0.61971486627332983</v>
      </c>
      <c r="T192" s="1"/>
      <c r="U192" s="1"/>
      <c r="V192" s="2"/>
      <c r="W192" s="2"/>
    </row>
    <row r="193" spans="3:23">
      <c r="C193" s="1">
        <v>0.80606</v>
      </c>
      <c r="D193" s="1">
        <v>-9.2392199999999995</v>
      </c>
      <c r="E193" s="1"/>
      <c r="F193" s="2">
        <f t="shared" si="13"/>
        <v>1.0176507159347468</v>
      </c>
      <c r="G193" s="2">
        <f t="shared" si="14"/>
        <v>0.43921060137193657</v>
      </c>
      <c r="J193" s="1">
        <v>2.2953800000000002</v>
      </c>
      <c r="K193" s="1">
        <v>-9.3358399999999993</v>
      </c>
      <c r="L193" s="2">
        <f t="shared" si="15"/>
        <v>2.3841077472491583</v>
      </c>
      <c r="M193" s="2">
        <f t="shared" si="16"/>
        <v>-0.16095993136972153</v>
      </c>
      <c r="O193" s="1">
        <v>0.41823900000000003</v>
      </c>
      <c r="P193" s="1">
        <v>-9.1818899999999992</v>
      </c>
      <c r="Q193" s="2">
        <f t="shared" si="17"/>
        <v>0.67282619775520569</v>
      </c>
      <c r="R193" s="2">
        <f t="shared" si="18"/>
        <v>0.62572577127306672</v>
      </c>
      <c r="T193" s="1"/>
      <c r="U193" s="1"/>
      <c r="V193" s="2"/>
      <c r="W193" s="2"/>
    </row>
    <row r="194" spans="3:23">
      <c r="C194" s="1">
        <v>0.806894</v>
      </c>
      <c r="D194" s="1">
        <v>-9.2330299999999994</v>
      </c>
      <c r="E194" s="1"/>
      <c r="F194" s="2">
        <f t="shared" si="13"/>
        <v>1.0205515242347314</v>
      </c>
      <c r="G194" s="2">
        <f t="shared" si="14"/>
        <v>0.44474205391234056</v>
      </c>
      <c r="J194" s="1">
        <v>2.3076599999999998</v>
      </c>
      <c r="K194" s="1">
        <v>-9.3334899999999994</v>
      </c>
      <c r="L194" s="2">
        <f t="shared" si="15"/>
        <v>2.3964509199810839</v>
      </c>
      <c r="M194" s="2">
        <f t="shared" si="16"/>
        <v>-0.16295166099741742</v>
      </c>
      <c r="O194" s="1">
        <v>0.41455399999999998</v>
      </c>
      <c r="P194" s="1">
        <v>-9.1768400000000003</v>
      </c>
      <c r="Q194" s="2">
        <f t="shared" si="17"/>
        <v>0.67109063213564291</v>
      </c>
      <c r="R194" s="2">
        <f t="shared" si="18"/>
        <v>0.63173156322585522</v>
      </c>
      <c r="T194" s="1"/>
      <c r="U194" s="1"/>
      <c r="V194" s="2"/>
      <c r="W194" s="2"/>
    </row>
    <row r="195" spans="3:23">
      <c r="C195" s="1">
        <v>0.80768700000000004</v>
      </c>
      <c r="D195" s="1">
        <v>-9.2268299999999996</v>
      </c>
      <c r="E195" s="1"/>
      <c r="F195" s="2">
        <f t="shared" ref="F195:F258" si="19">(C195*COS($E$2)+(D195+10)*SIN($E$2))</f>
        <v>1.0234172253385578</v>
      </c>
      <c r="G195" s="2">
        <f t="shared" ref="G195:G258" si="20">(-C195*SIN($E$2)+(D195+10)*COS($E$2))</f>
        <v>0.4502969262046192</v>
      </c>
      <c r="J195" s="1">
        <v>2.3199299999999998</v>
      </c>
      <c r="K195" s="1">
        <v>-9.3311499999999992</v>
      </c>
      <c r="L195" s="2">
        <f t="shared" ref="L195:L245" si="21">(J195*COS($E$2)+(K195+10)*SIN($E$2))</f>
        <v>2.4087812755854046</v>
      </c>
      <c r="M195" s="2">
        <f t="shared" ref="M195:M245" si="22">(-J195*SIN($E$2)+(K195+10)*COS($E$2))</f>
        <v>-0.16494936734996402</v>
      </c>
      <c r="O195" s="1">
        <v>0.41082800000000003</v>
      </c>
      <c r="P195" s="1">
        <v>-9.1718200000000003</v>
      </c>
      <c r="Q195" s="2">
        <f t="shared" ref="Q195:Q231" si="23">(O195*COS($E$2)+(P195+10)*SIN($E$2))</f>
        <v>0.66930627851441282</v>
      </c>
      <c r="R195" s="2">
        <f t="shared" ref="R195:R231" si="24">(-O195*SIN($E$2)+(P195+10)*COS($E$2))</f>
        <v>0.63772318722560728</v>
      </c>
      <c r="T195" s="1"/>
      <c r="U195" s="1"/>
      <c r="V195" s="2"/>
      <c r="W195" s="2"/>
    </row>
    <row r="196" spans="3:23">
      <c r="C196" s="1">
        <v>0.80843799999999999</v>
      </c>
      <c r="D196" s="1">
        <v>-9.2206299999999999</v>
      </c>
      <c r="E196" s="1"/>
      <c r="F196" s="2">
        <f t="shared" si="19"/>
        <v>1.0262434593522254</v>
      </c>
      <c r="G196" s="2">
        <f t="shared" si="20"/>
        <v>0.45586616334268271</v>
      </c>
      <c r="J196" s="1">
        <v>2.3322099999999999</v>
      </c>
      <c r="K196" s="1">
        <v>-9.3288100000000007</v>
      </c>
      <c r="L196" s="2">
        <f t="shared" si="21"/>
        <v>2.4211210281159525</v>
      </c>
      <c r="M196" s="2">
        <f t="shared" si="22"/>
        <v>-0.1669504939038895</v>
      </c>
      <c r="O196" s="1">
        <v>0.40706199999999998</v>
      </c>
      <c r="P196" s="1">
        <v>-9.1668299999999991</v>
      </c>
      <c r="Q196" s="2">
        <f t="shared" si="23"/>
        <v>0.66747407658413827</v>
      </c>
      <c r="R196" s="2">
        <f t="shared" si="24"/>
        <v>0.64370030125218469</v>
      </c>
      <c r="T196" s="1"/>
      <c r="U196" s="1"/>
      <c r="V196" s="2"/>
      <c r="W196" s="2"/>
    </row>
    <row r="197" spans="3:23">
      <c r="C197" s="1">
        <v>0.80914799999999998</v>
      </c>
      <c r="D197" s="1">
        <v>-9.2144200000000005</v>
      </c>
      <c r="E197" s="1"/>
      <c r="F197" s="2">
        <f t="shared" si="19"/>
        <v>1.0290345861697345</v>
      </c>
      <c r="G197" s="2">
        <f t="shared" si="20"/>
        <v>0.46145882023262091</v>
      </c>
      <c r="J197" s="1">
        <v>2.34449</v>
      </c>
      <c r="K197" s="1">
        <v>-9.3264700000000005</v>
      </c>
      <c r="L197" s="2">
        <f t="shared" si="21"/>
        <v>2.433460780646501</v>
      </c>
      <c r="M197" s="2">
        <f t="shared" si="22"/>
        <v>-0.16895162045781342</v>
      </c>
      <c r="O197" s="1">
        <v>0.403256</v>
      </c>
      <c r="P197" s="1">
        <v>-9.16188</v>
      </c>
      <c r="Q197" s="2">
        <f t="shared" si="23"/>
        <v>0.6655906061434409</v>
      </c>
      <c r="R197" s="2">
        <f t="shared" si="24"/>
        <v>0.64965350837935676</v>
      </c>
      <c r="T197" s="1"/>
      <c r="U197" s="1"/>
      <c r="V197" s="2"/>
      <c r="W197" s="2"/>
    </row>
    <row r="198" spans="3:23">
      <c r="C198" s="1">
        <v>0.80981599999999998</v>
      </c>
      <c r="D198" s="1">
        <v>-9.2081999999999997</v>
      </c>
      <c r="E198" s="1"/>
      <c r="F198" s="2">
        <f t="shared" si="19"/>
        <v>1.0317896660984629</v>
      </c>
      <c r="G198" s="2">
        <f t="shared" si="20"/>
        <v>0.46707523889457336</v>
      </c>
      <c r="J198" s="1">
        <v>2.35677</v>
      </c>
      <c r="K198" s="1">
        <v>-9.3241399999999999</v>
      </c>
      <c r="L198" s="2">
        <f t="shared" si="21"/>
        <v>2.4457971129756726</v>
      </c>
      <c r="M198" s="2">
        <f t="shared" si="22"/>
        <v>-0.17096214393796527</v>
      </c>
      <c r="O198" s="1">
        <v>0.39941199999999999</v>
      </c>
      <c r="P198" s="1">
        <v>-9.1569500000000001</v>
      </c>
      <c r="Q198" s="2">
        <f t="shared" si="23"/>
        <v>0.66366458698032205</v>
      </c>
      <c r="R198" s="2">
        <f t="shared" si="24"/>
        <v>0.65560091841930668</v>
      </c>
      <c r="T198" s="1"/>
      <c r="U198" s="1"/>
      <c r="V198" s="2"/>
      <c r="W198" s="2"/>
    </row>
    <row r="199" spans="3:23">
      <c r="C199" s="1">
        <v>0.810442</v>
      </c>
      <c r="D199" s="1">
        <v>-9.2019800000000007</v>
      </c>
      <c r="E199" s="1"/>
      <c r="F199" s="2">
        <f t="shared" si="19"/>
        <v>1.0345052789370324</v>
      </c>
      <c r="G199" s="2">
        <f t="shared" si="20"/>
        <v>0.47270602240230886</v>
      </c>
      <c r="J199" s="1">
        <v>2.3690600000000002</v>
      </c>
      <c r="K199" s="1">
        <v>-9.3218200000000007</v>
      </c>
      <c r="L199" s="2">
        <f t="shared" si="21"/>
        <v>2.4581394220296944</v>
      </c>
      <c r="M199" s="2">
        <f t="shared" si="22"/>
        <v>-0.17298548454572393</v>
      </c>
      <c r="O199" s="1">
        <v>0.39552999999999999</v>
      </c>
      <c r="P199" s="1">
        <v>-9.1520499999999991</v>
      </c>
      <c r="Q199" s="2">
        <f t="shared" si="23"/>
        <v>0.66169259889340437</v>
      </c>
      <c r="R199" s="2">
        <f t="shared" si="24"/>
        <v>0.66153313444580675</v>
      </c>
      <c r="T199" s="1"/>
      <c r="U199" s="1"/>
      <c r="V199" s="2"/>
      <c r="W199" s="2"/>
    </row>
    <row r="200" spans="3:23">
      <c r="C200" s="1">
        <v>0.81102700000000005</v>
      </c>
      <c r="D200" s="1">
        <v>-9.1957599999999999</v>
      </c>
      <c r="E200" s="1"/>
      <c r="F200" s="2">
        <f t="shared" si="19"/>
        <v>1.0371823643780664</v>
      </c>
      <c r="G200" s="2">
        <f t="shared" si="20"/>
        <v>0.4783508287356929</v>
      </c>
      <c r="J200" s="1">
        <v>2.3813399999999998</v>
      </c>
      <c r="K200" s="1">
        <v>-9.3194999999999997</v>
      </c>
      <c r="L200" s="2">
        <f t="shared" si="21"/>
        <v>2.4704723341574883</v>
      </c>
      <c r="M200" s="2">
        <f t="shared" si="22"/>
        <v>-0.17500540495210337</v>
      </c>
      <c r="O200" s="1">
        <v>0.39161099999999999</v>
      </c>
      <c r="P200" s="1">
        <v>-9.1471800000000005</v>
      </c>
      <c r="Q200" s="2">
        <f t="shared" si="23"/>
        <v>0.65967558157530948</v>
      </c>
      <c r="R200" s="2">
        <f t="shared" si="24"/>
        <v>0.66744981443871587</v>
      </c>
      <c r="T200" s="1"/>
      <c r="U200" s="1"/>
      <c r="V200" s="2"/>
      <c r="W200" s="2"/>
    </row>
    <row r="201" spans="3:23">
      <c r="C201" s="1">
        <v>0.81157000000000001</v>
      </c>
      <c r="D201" s="1">
        <v>-9.1895399999999992</v>
      </c>
      <c r="E201" s="1"/>
      <c r="F201" s="2">
        <f t="shared" si="19"/>
        <v>1.0398199827289418</v>
      </c>
      <c r="G201" s="2">
        <f t="shared" si="20"/>
        <v>0.48400999991486154</v>
      </c>
      <c r="J201" s="1">
        <v>2.3936199999999999</v>
      </c>
      <c r="K201" s="1">
        <v>-9.3171800000000005</v>
      </c>
      <c r="L201" s="2">
        <f t="shared" si="21"/>
        <v>2.4828052462852823</v>
      </c>
      <c r="M201" s="2">
        <f t="shared" si="22"/>
        <v>-0.1770253253584847</v>
      </c>
      <c r="O201" s="1">
        <v>0.38765500000000003</v>
      </c>
      <c r="P201" s="1">
        <v>-9.1423400000000008</v>
      </c>
      <c r="Q201" s="2">
        <f t="shared" si="23"/>
        <v>0.65761353502603881</v>
      </c>
      <c r="R201" s="2">
        <f t="shared" si="24"/>
        <v>0.67335095839803749</v>
      </c>
      <c r="T201" s="1"/>
      <c r="U201" s="1"/>
      <c r="V201" s="2"/>
      <c r="W201" s="2"/>
    </row>
    <row r="202" spans="3:23">
      <c r="C202" s="1">
        <v>0.81207099999999999</v>
      </c>
      <c r="D202" s="1">
        <v>-9.1833100000000005</v>
      </c>
      <c r="E202" s="1"/>
      <c r="F202" s="2">
        <f t="shared" si="19"/>
        <v>1.0424215541910355</v>
      </c>
      <c r="G202" s="2">
        <f t="shared" si="20"/>
        <v>0.48969293286604126</v>
      </c>
      <c r="J202" s="1">
        <v>2.40591</v>
      </c>
      <c r="K202" s="1">
        <v>-9.3148700000000009</v>
      </c>
      <c r="L202" s="2">
        <f t="shared" si="21"/>
        <v>2.4951441351379273</v>
      </c>
      <c r="M202" s="2">
        <f t="shared" si="22"/>
        <v>-0.17905806289247128</v>
      </c>
      <c r="O202" s="1">
        <v>0.38366299999999998</v>
      </c>
      <c r="P202" s="1">
        <v>-9.1375299999999999</v>
      </c>
      <c r="Q202" s="2">
        <f t="shared" si="23"/>
        <v>0.65550739893821475</v>
      </c>
      <c r="R202" s="2">
        <f t="shared" si="24"/>
        <v>0.67923622430363384</v>
      </c>
      <c r="T202" s="1"/>
      <c r="U202" s="1"/>
      <c r="V202" s="2"/>
      <c r="W202" s="2"/>
    </row>
    <row r="203" spans="3:23">
      <c r="C203" s="1">
        <v>0.81252999999999997</v>
      </c>
      <c r="D203" s="1">
        <v>-9.1770700000000005</v>
      </c>
      <c r="E203" s="1"/>
      <c r="F203" s="2">
        <f t="shared" si="19"/>
        <v>1.0449870787643483</v>
      </c>
      <c r="G203" s="2">
        <f t="shared" si="20"/>
        <v>0.495399627589235</v>
      </c>
      <c r="J203" s="1">
        <v>2.4181900000000001</v>
      </c>
      <c r="K203" s="1">
        <v>-9.3125699999999991</v>
      </c>
      <c r="L203" s="2">
        <f t="shared" si="21"/>
        <v>2.5074702068629673</v>
      </c>
      <c r="M203" s="2">
        <f t="shared" si="22"/>
        <v>-0.18109677715130656</v>
      </c>
      <c r="O203" s="1">
        <v>0.37963400000000003</v>
      </c>
      <c r="P203" s="1">
        <v>-9.1327599999999993</v>
      </c>
      <c r="Q203" s="2">
        <f t="shared" si="23"/>
        <v>0.65335281341783702</v>
      </c>
      <c r="R203" s="2">
        <f t="shared" si="24"/>
        <v>0.68509655724941299</v>
      </c>
      <c r="T203" s="1"/>
      <c r="U203" s="1"/>
      <c r="V203" s="2"/>
      <c r="W203" s="2"/>
    </row>
    <row r="204" spans="3:23">
      <c r="C204" s="1">
        <v>0.81294699999999998</v>
      </c>
      <c r="D204" s="1">
        <v>-9.1708400000000001</v>
      </c>
      <c r="E204" s="1"/>
      <c r="F204" s="2">
        <f t="shared" si="19"/>
        <v>1.0475097160461255</v>
      </c>
      <c r="G204" s="2">
        <f t="shared" si="20"/>
        <v>0.50111129023198564</v>
      </c>
      <c r="J204" s="1">
        <v>2.4304800000000002</v>
      </c>
      <c r="K204" s="1">
        <v>-9.3102699999999992</v>
      </c>
      <c r="L204" s="2">
        <f t="shared" si="21"/>
        <v>2.5198056755142351</v>
      </c>
      <c r="M204" s="2">
        <f t="shared" si="22"/>
        <v>-0.18313891161152085</v>
      </c>
      <c r="O204" s="1">
        <v>0.37556899999999999</v>
      </c>
      <c r="P204" s="1">
        <v>-9.1280099999999997</v>
      </c>
      <c r="Q204" s="2">
        <f t="shared" si="23"/>
        <v>0.6511575585602829</v>
      </c>
      <c r="R204" s="2">
        <f t="shared" si="24"/>
        <v>0.69095040906769301</v>
      </c>
      <c r="T204" s="1"/>
      <c r="U204" s="1"/>
      <c r="V204" s="2"/>
      <c r="W204" s="2"/>
    </row>
    <row r="205" spans="3:23">
      <c r="C205" s="1">
        <v>0.81332199999999999</v>
      </c>
      <c r="D205" s="1">
        <v>-9.1646000000000001</v>
      </c>
      <c r="E205" s="1"/>
      <c r="F205" s="2">
        <f t="shared" si="19"/>
        <v>1.0499963064391213</v>
      </c>
      <c r="G205" s="2">
        <f t="shared" si="20"/>
        <v>0.50684671464674891</v>
      </c>
      <c r="J205" s="1">
        <v>2.4427699999999999</v>
      </c>
      <c r="K205" s="1">
        <v>-9.3079699999999992</v>
      </c>
      <c r="L205" s="2">
        <f t="shared" si="21"/>
        <v>2.5321411441655024</v>
      </c>
      <c r="M205" s="2">
        <f t="shared" si="22"/>
        <v>-0.18518104607173513</v>
      </c>
      <c r="O205" s="1">
        <v>0.37146800000000002</v>
      </c>
      <c r="P205" s="1">
        <v>-9.1232900000000008</v>
      </c>
      <c r="Q205" s="2">
        <f t="shared" si="23"/>
        <v>0.64891821416417494</v>
      </c>
      <c r="R205" s="2">
        <f t="shared" si="24"/>
        <v>0.69678838283224609</v>
      </c>
      <c r="T205" s="1"/>
      <c r="U205" s="1"/>
      <c r="V205" s="2"/>
      <c r="W205" s="2"/>
    </row>
    <row r="206" spans="3:23">
      <c r="C206" s="1">
        <v>0.81365500000000002</v>
      </c>
      <c r="D206" s="1">
        <v>-9.1583600000000001</v>
      </c>
      <c r="E206" s="1"/>
      <c r="F206" s="2">
        <f t="shared" si="19"/>
        <v>1.0524434297419585</v>
      </c>
      <c r="G206" s="2">
        <f t="shared" si="20"/>
        <v>0.51259650390729661</v>
      </c>
      <c r="J206" s="1">
        <v>2.45505</v>
      </c>
      <c r="K206" s="1">
        <v>-9.3056800000000006</v>
      </c>
      <c r="L206" s="2">
        <f t="shared" si="21"/>
        <v>2.5444637956891638</v>
      </c>
      <c r="M206" s="2">
        <f t="shared" si="22"/>
        <v>-0.18722915725680178</v>
      </c>
      <c r="O206" s="1">
        <v>0.36733100000000002</v>
      </c>
      <c r="P206" s="1">
        <v>-9.1186100000000003</v>
      </c>
      <c r="Q206" s="2">
        <f t="shared" si="23"/>
        <v>0.64663136002813659</v>
      </c>
      <c r="R206" s="2">
        <f t="shared" si="24"/>
        <v>0.70260108161684598</v>
      </c>
      <c r="T206" s="1"/>
      <c r="U206" s="1"/>
      <c r="V206" s="2"/>
      <c r="W206" s="2"/>
    </row>
    <row r="207" spans="3:23">
      <c r="C207" s="1">
        <v>0.81394599999999995</v>
      </c>
      <c r="D207" s="1">
        <v>-9.1521100000000004</v>
      </c>
      <c r="E207" s="1"/>
      <c r="F207" s="2">
        <f t="shared" si="19"/>
        <v>1.0548545061560144</v>
      </c>
      <c r="G207" s="2">
        <f t="shared" si="20"/>
        <v>0.51837005493985711</v>
      </c>
      <c r="J207" s="1">
        <v>2.4673400000000001</v>
      </c>
      <c r="K207" s="1">
        <v>-9.3033900000000003</v>
      </c>
      <c r="L207" s="2">
        <f t="shared" si="21"/>
        <v>2.5567958441390544</v>
      </c>
      <c r="M207" s="2">
        <f t="shared" si="22"/>
        <v>-0.18928068864324399</v>
      </c>
      <c r="O207" s="1">
        <v>0.36315999999999998</v>
      </c>
      <c r="P207" s="1">
        <v>-9.1139500000000009</v>
      </c>
      <c r="Q207" s="2">
        <f t="shared" si="23"/>
        <v>0.64430571594016739</v>
      </c>
      <c r="R207" s="2">
        <f t="shared" si="24"/>
        <v>0.70840661523367121</v>
      </c>
      <c r="T207" s="1"/>
      <c r="U207" s="1"/>
      <c r="V207" s="2"/>
      <c r="W207" s="2"/>
    </row>
    <row r="208" spans="3:23">
      <c r="C208" s="1">
        <v>0.81419399999999997</v>
      </c>
      <c r="D208" s="1">
        <v>-9.1458700000000004</v>
      </c>
      <c r="E208" s="1"/>
      <c r="F208" s="2">
        <f t="shared" si="19"/>
        <v>1.0572217555859116</v>
      </c>
      <c r="G208" s="2">
        <f t="shared" si="20"/>
        <v>0.52414891591211199</v>
      </c>
      <c r="J208" s="1">
        <v>2.4796299999999998</v>
      </c>
      <c r="K208" s="1">
        <v>-9.3010999999999999</v>
      </c>
      <c r="L208" s="2">
        <f t="shared" si="21"/>
        <v>2.5691278925889445</v>
      </c>
      <c r="M208" s="2">
        <f t="shared" si="22"/>
        <v>-0.19133222002968608</v>
      </c>
      <c r="O208" s="1">
        <v>0.358956</v>
      </c>
      <c r="P208" s="1">
        <v>-9.1093299999999999</v>
      </c>
      <c r="Q208" s="2">
        <f t="shared" si="23"/>
        <v>0.64193538119013638</v>
      </c>
      <c r="R208" s="2">
        <f t="shared" si="24"/>
        <v>0.71418584781013017</v>
      </c>
      <c r="T208" s="1"/>
      <c r="U208" s="1"/>
      <c r="V208" s="2"/>
      <c r="W208" s="2"/>
    </row>
    <row r="209" spans="3:23">
      <c r="C209" s="1">
        <v>0.81440000000000001</v>
      </c>
      <c r="D209" s="1">
        <v>-9.1396200000000007</v>
      </c>
      <c r="E209" s="1"/>
      <c r="F209" s="2">
        <f t="shared" si="19"/>
        <v>1.0595529581270275</v>
      </c>
      <c r="G209" s="2">
        <f t="shared" si="20"/>
        <v>0.52995153865637956</v>
      </c>
      <c r="J209" s="1">
        <v>2.4919199999999999</v>
      </c>
      <c r="K209" s="1">
        <v>-9.2988199999999992</v>
      </c>
      <c r="L209" s="2">
        <f t="shared" si="21"/>
        <v>2.5814565208374578</v>
      </c>
      <c r="M209" s="2">
        <f t="shared" si="22"/>
        <v>-0.19339314834235621</v>
      </c>
      <c r="O209" s="1">
        <v>0.35471900000000001</v>
      </c>
      <c r="P209" s="1">
        <v>-9.10473</v>
      </c>
      <c r="Q209" s="2">
        <f t="shared" si="23"/>
        <v>0.63952719618079734</v>
      </c>
      <c r="R209" s="2">
        <f t="shared" si="24"/>
        <v>0.71995757319867693</v>
      </c>
      <c r="T209" s="1"/>
      <c r="U209" s="1"/>
      <c r="V209" s="2"/>
      <c r="W209" s="2"/>
    </row>
    <row r="210" spans="3:23">
      <c r="C210" s="1">
        <v>0.81456399999999995</v>
      </c>
      <c r="D210" s="1">
        <v>-9.1333699999999993</v>
      </c>
      <c r="E210" s="1"/>
      <c r="F210" s="2">
        <f t="shared" si="19"/>
        <v>1.0618446935779855</v>
      </c>
      <c r="G210" s="2">
        <f t="shared" si="20"/>
        <v>0.53576852624643334</v>
      </c>
      <c r="J210" s="1">
        <v>2.50421</v>
      </c>
      <c r="K210" s="1">
        <v>-9.2965499999999999</v>
      </c>
      <c r="L210" s="2">
        <f t="shared" si="21"/>
        <v>2.5937817288845935</v>
      </c>
      <c r="M210" s="2">
        <f t="shared" si="22"/>
        <v>-0.19546347358125582</v>
      </c>
      <c r="O210" s="1">
        <v>0.35044999999999998</v>
      </c>
      <c r="P210" s="1">
        <v>-9.1001700000000003</v>
      </c>
      <c r="Q210" s="2">
        <f t="shared" si="23"/>
        <v>0.63707526020201843</v>
      </c>
      <c r="R210" s="2">
        <f t="shared" si="24"/>
        <v>0.72570265552671775</v>
      </c>
      <c r="T210" s="1"/>
      <c r="U210" s="1"/>
      <c r="V210" s="2"/>
      <c r="W210" s="2"/>
    </row>
    <row r="211" spans="3:23">
      <c r="C211" s="1">
        <v>0.81468600000000002</v>
      </c>
      <c r="D211" s="1">
        <v>-9.1271299999999993</v>
      </c>
      <c r="E211" s="1"/>
      <c r="F211" s="2">
        <f t="shared" si="19"/>
        <v>1.0640935417374073</v>
      </c>
      <c r="G211" s="2">
        <f t="shared" si="20"/>
        <v>0.54159048175604219</v>
      </c>
      <c r="J211" s="1">
        <v>2.5165099999999998</v>
      </c>
      <c r="K211" s="1">
        <v>-9.2942699999999991</v>
      </c>
      <c r="L211" s="2">
        <f t="shared" si="21"/>
        <v>2.6061197540593346</v>
      </c>
      <c r="M211" s="2">
        <f t="shared" si="22"/>
        <v>-0.19752782209530317</v>
      </c>
      <c r="O211" s="1">
        <v>0.34614800000000001</v>
      </c>
      <c r="P211" s="1">
        <v>-9.0956399999999995</v>
      </c>
      <c r="Q211" s="2">
        <f t="shared" si="23"/>
        <v>0.63458205376255516</v>
      </c>
      <c r="R211" s="2">
        <f t="shared" si="24"/>
        <v>0.73143083374062001</v>
      </c>
      <c r="T211" s="1"/>
      <c r="U211" s="1"/>
      <c r="V211" s="2"/>
      <c r="W211" s="2"/>
    </row>
    <row r="212" spans="3:23">
      <c r="C212" s="1">
        <v>0.81476499999999996</v>
      </c>
      <c r="D212" s="1">
        <v>-9.1208799999999997</v>
      </c>
      <c r="E212" s="1"/>
      <c r="F212" s="2">
        <f t="shared" si="19"/>
        <v>1.0663054033154249</v>
      </c>
      <c r="G212" s="2">
        <f t="shared" si="20"/>
        <v>0.54743654105780148</v>
      </c>
      <c r="J212" s="1">
        <v>2.5287999999999999</v>
      </c>
      <c r="K212" s="1">
        <v>-9.2919999999999998</v>
      </c>
      <c r="L212" s="2">
        <f t="shared" si="21"/>
        <v>2.6184449621064703</v>
      </c>
      <c r="M212" s="2">
        <f t="shared" si="22"/>
        <v>-0.19959814733420278</v>
      </c>
      <c r="O212" s="1">
        <v>0.34181400000000001</v>
      </c>
      <c r="P212" s="1">
        <v>-9.0911299999999997</v>
      </c>
      <c r="Q212" s="2">
        <f t="shared" si="23"/>
        <v>0.63205193675640636</v>
      </c>
      <c r="R212" s="2">
        <f t="shared" si="24"/>
        <v>0.73715116274647241</v>
      </c>
      <c r="T212" s="1"/>
      <c r="U212" s="1"/>
      <c r="V212" s="2"/>
      <c r="W212" s="2"/>
    </row>
    <row r="213" spans="3:23">
      <c r="C213" s="1">
        <v>0.814801</v>
      </c>
      <c r="D213" s="1">
        <v>-9.11463</v>
      </c>
      <c r="E213" s="1"/>
      <c r="F213" s="2">
        <f t="shared" si="19"/>
        <v>1.068476858110661</v>
      </c>
      <c r="G213" s="2">
        <f t="shared" si="20"/>
        <v>0.55329730722548309</v>
      </c>
      <c r="J213" s="1">
        <v>2.5410900000000001</v>
      </c>
      <c r="K213" s="1">
        <v>-9.2897400000000001</v>
      </c>
      <c r="L213" s="2">
        <f t="shared" si="21"/>
        <v>2.6307667499522287</v>
      </c>
      <c r="M213" s="2">
        <f t="shared" si="22"/>
        <v>-0.2016778694993302</v>
      </c>
      <c r="O213" s="1">
        <v>0.337449</v>
      </c>
      <c r="P213" s="1">
        <v>-9.0866600000000002</v>
      </c>
      <c r="Q213" s="2">
        <f t="shared" si="23"/>
        <v>0.62947900847344096</v>
      </c>
      <c r="R213" s="2">
        <f t="shared" si="24"/>
        <v>0.74284450667168112</v>
      </c>
      <c r="T213" s="1"/>
      <c r="U213" s="1"/>
      <c r="V213" s="2"/>
      <c r="W213" s="2"/>
    </row>
    <row r="214" spans="3:23">
      <c r="C214" s="1">
        <v>0.81479599999999996</v>
      </c>
      <c r="D214" s="1">
        <v>-9.1083800000000004</v>
      </c>
      <c r="E214" s="1"/>
      <c r="F214" s="2">
        <f t="shared" si="19"/>
        <v>1.0706097855083612</v>
      </c>
      <c r="G214" s="2">
        <f t="shared" si="20"/>
        <v>0.55917209621881159</v>
      </c>
      <c r="J214" s="1">
        <v>2.5533800000000002</v>
      </c>
      <c r="K214" s="1">
        <v>-9.2874800000000004</v>
      </c>
      <c r="L214" s="2">
        <f t="shared" si="21"/>
        <v>2.6430885377979871</v>
      </c>
      <c r="M214" s="2">
        <f t="shared" si="22"/>
        <v>-0.20375759166445773</v>
      </c>
      <c r="O214" s="1">
        <v>0.33305200000000001</v>
      </c>
      <c r="P214" s="1">
        <v>-9.0822199999999995</v>
      </c>
      <c r="Q214" s="2">
        <f t="shared" si="23"/>
        <v>0.62686574942241369</v>
      </c>
      <c r="R214" s="2">
        <f t="shared" si="24"/>
        <v>0.74852060446261381</v>
      </c>
      <c r="T214" s="1"/>
      <c r="U214" s="1"/>
      <c r="V214" s="2"/>
      <c r="W214" s="2"/>
    </row>
    <row r="215" spans="3:23">
      <c r="C215" s="1">
        <v>0.814747</v>
      </c>
      <c r="D215" s="1">
        <v>-9.1021300000000007</v>
      </c>
      <c r="E215" s="1"/>
      <c r="F215" s="2">
        <f t="shared" si="19"/>
        <v>1.0727013664306575</v>
      </c>
      <c r="G215" s="2">
        <f t="shared" si="20"/>
        <v>0.56506193409820038</v>
      </c>
      <c r="J215" s="1">
        <v>2.56568</v>
      </c>
      <c r="K215" s="1">
        <v>-9.2852200000000007</v>
      </c>
      <c r="L215" s="2">
        <f t="shared" si="21"/>
        <v>2.6554197225699729</v>
      </c>
      <c r="M215" s="2">
        <f t="shared" si="22"/>
        <v>-0.20584073403096248</v>
      </c>
      <c r="O215" s="1">
        <v>0.328625</v>
      </c>
      <c r="P215" s="1">
        <v>-9.0778099999999995</v>
      </c>
      <c r="Q215" s="2">
        <f t="shared" si="23"/>
        <v>0.62421403898856953</v>
      </c>
      <c r="R215" s="2">
        <f t="shared" si="24"/>
        <v>0.75417877207899298</v>
      </c>
      <c r="T215" s="1"/>
      <c r="U215" s="1"/>
      <c r="V215" s="2"/>
      <c r="W215" s="2"/>
    </row>
    <row r="216" spans="3:23">
      <c r="C216" s="1">
        <v>0.81465600000000005</v>
      </c>
      <c r="D216" s="1">
        <v>-9.0958799999999993</v>
      </c>
      <c r="E216" s="1"/>
      <c r="F216" s="2">
        <f t="shared" si="19"/>
        <v>1.074753480262796</v>
      </c>
      <c r="G216" s="2">
        <f t="shared" si="20"/>
        <v>0.57096613682337538</v>
      </c>
      <c r="J216" s="1">
        <v>2.5779700000000001</v>
      </c>
      <c r="K216" s="1">
        <v>-9.2829599999999992</v>
      </c>
      <c r="L216" s="2">
        <f t="shared" si="21"/>
        <v>2.6677415104157323</v>
      </c>
      <c r="M216" s="2">
        <f t="shared" si="22"/>
        <v>-0.20792045619608834</v>
      </c>
      <c r="O216" s="1">
        <v>0.32417000000000001</v>
      </c>
      <c r="P216" s="1">
        <v>-9.0734200000000005</v>
      </c>
      <c r="Q216" s="2">
        <f t="shared" si="23"/>
        <v>0.62152917675853137</v>
      </c>
      <c r="R216" s="2">
        <f t="shared" si="24"/>
        <v>0.75982772240677121</v>
      </c>
      <c r="T216" s="1"/>
      <c r="U216" s="1"/>
      <c r="V216" s="2"/>
      <c r="W216" s="2"/>
    </row>
    <row r="217" spans="3:23">
      <c r="C217" s="1">
        <v>0.81452199999999997</v>
      </c>
      <c r="D217" s="1">
        <v>-9.0896299999999997</v>
      </c>
      <c r="E217" s="1"/>
      <c r="F217" s="2">
        <f t="shared" si="19"/>
        <v>1.0767651873121522</v>
      </c>
      <c r="G217" s="2">
        <f t="shared" si="20"/>
        <v>0.57688504641447125</v>
      </c>
      <c r="J217" s="1">
        <v>2.5902699999999999</v>
      </c>
      <c r="K217" s="1">
        <v>-9.2807099999999991</v>
      </c>
      <c r="L217" s="2">
        <f t="shared" si="21"/>
        <v>2.6800692749863413</v>
      </c>
      <c r="M217" s="2">
        <f t="shared" si="22"/>
        <v>-0.21001299548882091</v>
      </c>
      <c r="O217" s="1">
        <v>0.319687</v>
      </c>
      <c r="P217" s="1">
        <v>-9.06907</v>
      </c>
      <c r="Q217" s="2">
        <f t="shared" si="23"/>
        <v>0.61880432232954563</v>
      </c>
      <c r="R217" s="2">
        <f t="shared" si="24"/>
        <v>0.76544866159349456</v>
      </c>
      <c r="T217" s="1"/>
      <c r="U217" s="1"/>
      <c r="V217" s="2"/>
      <c r="W217" s="2"/>
    </row>
    <row r="218" spans="3:23">
      <c r="C218" s="1">
        <v>0.81434600000000001</v>
      </c>
      <c r="D218" s="1">
        <v>-9.08338</v>
      </c>
      <c r="E218" s="1"/>
      <c r="F218" s="2">
        <f t="shared" si="19"/>
        <v>1.0787374272713499</v>
      </c>
      <c r="G218" s="2">
        <f t="shared" si="20"/>
        <v>0.58281832085135155</v>
      </c>
      <c r="J218" s="1">
        <v>2.6025700000000001</v>
      </c>
      <c r="K218" s="1">
        <v>-9.2784600000000008</v>
      </c>
      <c r="L218" s="2">
        <f t="shared" si="21"/>
        <v>2.6923970395569503</v>
      </c>
      <c r="M218" s="2">
        <f t="shared" si="22"/>
        <v>-0.21210553478155536</v>
      </c>
      <c r="O218" s="1">
        <v>0.31517600000000001</v>
      </c>
      <c r="P218" s="1">
        <v>-9.0647400000000005</v>
      </c>
      <c r="Q218" s="2">
        <f t="shared" si="23"/>
        <v>0.61604631610436578</v>
      </c>
      <c r="R218" s="2">
        <f t="shared" si="24"/>
        <v>0.77106038349161676</v>
      </c>
      <c r="T218" s="1"/>
      <c r="U218" s="1"/>
      <c r="V218" s="2"/>
      <c r="W218" s="2"/>
    </row>
    <row r="219" spans="3:23">
      <c r="C219" s="1">
        <v>0.81412600000000002</v>
      </c>
      <c r="D219" s="1">
        <v>-9.0771300000000004</v>
      </c>
      <c r="E219" s="1"/>
      <c r="F219" s="2">
        <f t="shared" si="19"/>
        <v>1.0806683207551435</v>
      </c>
      <c r="G219" s="2">
        <f t="shared" si="20"/>
        <v>0.58876664417429225</v>
      </c>
      <c r="J219" s="1">
        <v>2.6148600000000002</v>
      </c>
      <c r="K219" s="1">
        <v>-9.2762200000000004</v>
      </c>
      <c r="L219" s="2">
        <f t="shared" si="21"/>
        <v>2.7047119869999543</v>
      </c>
      <c r="M219" s="2">
        <f t="shared" si="22"/>
        <v>-0.21420405079913862</v>
      </c>
      <c r="O219" s="1">
        <v>0.310637</v>
      </c>
      <c r="P219" s="1">
        <v>-9.0604499999999994</v>
      </c>
      <c r="Q219" s="2">
        <f t="shared" si="23"/>
        <v>0.61324831768023813</v>
      </c>
      <c r="R219" s="2">
        <f t="shared" si="24"/>
        <v>0.77664409424868397</v>
      </c>
      <c r="T219" s="1"/>
      <c r="U219" s="1"/>
      <c r="V219" s="2"/>
      <c r="W219" s="2"/>
    </row>
    <row r="220" spans="3:23">
      <c r="C220" s="1">
        <v>0.81386400000000003</v>
      </c>
      <c r="D220" s="1">
        <v>-9.0708900000000003</v>
      </c>
      <c r="E220" s="1"/>
      <c r="F220" s="2">
        <f t="shared" si="19"/>
        <v>1.0825563269474014</v>
      </c>
      <c r="G220" s="2">
        <f t="shared" si="20"/>
        <v>0.59471993541678969</v>
      </c>
      <c r="J220" s="1">
        <v>2.6271599999999999</v>
      </c>
      <c r="K220" s="1">
        <v>-9.2739799999999999</v>
      </c>
      <c r="L220" s="2">
        <f t="shared" si="21"/>
        <v>2.7170363313691861</v>
      </c>
      <c r="M220" s="2">
        <f t="shared" si="22"/>
        <v>-0.216305987018099</v>
      </c>
      <c r="O220" s="1">
        <v>0.30607000000000001</v>
      </c>
      <c r="P220" s="1">
        <v>-9.0561799999999995</v>
      </c>
      <c r="Q220" s="2">
        <f t="shared" si="23"/>
        <v>0.61041716745991659</v>
      </c>
      <c r="R220" s="2">
        <f t="shared" si="24"/>
        <v>0.78221858771715036</v>
      </c>
      <c r="T220" s="1"/>
      <c r="U220" s="1"/>
      <c r="V220" s="2"/>
      <c r="W220" s="2"/>
    </row>
    <row r="221" spans="3:23">
      <c r="C221" s="1">
        <v>0.81355999999999995</v>
      </c>
      <c r="D221" s="1">
        <v>-9.0646500000000003</v>
      </c>
      <c r="E221" s="1"/>
      <c r="F221" s="2">
        <f t="shared" si="19"/>
        <v>1.0844048660495007</v>
      </c>
      <c r="G221" s="2">
        <f t="shared" si="20"/>
        <v>0.60068759150507178</v>
      </c>
      <c r="J221" s="1">
        <v>2.6394600000000001</v>
      </c>
      <c r="K221" s="1">
        <v>-9.2717399999999994</v>
      </c>
      <c r="L221" s="2">
        <f t="shared" si="21"/>
        <v>2.7293606757384183</v>
      </c>
      <c r="M221" s="2">
        <f t="shared" si="22"/>
        <v>-0.2184079232370596</v>
      </c>
      <c r="O221" s="1">
        <v>0.30147699999999999</v>
      </c>
      <c r="P221" s="1">
        <v>-9.0519400000000001</v>
      </c>
      <c r="Q221" s="2">
        <f t="shared" si="23"/>
        <v>0.60755132462726968</v>
      </c>
      <c r="R221" s="2">
        <f t="shared" si="24"/>
        <v>0.78777378293051226</v>
      </c>
      <c r="T221" s="1"/>
      <c r="U221" s="1"/>
      <c r="V221" s="2"/>
      <c r="W221" s="2"/>
    </row>
    <row r="222" spans="3:23">
      <c r="C222" s="1">
        <v>0.81321200000000005</v>
      </c>
      <c r="D222" s="1">
        <v>-9.0584100000000003</v>
      </c>
      <c r="E222" s="1"/>
      <c r="F222" s="2">
        <f t="shared" si="19"/>
        <v>1.0862120586761959</v>
      </c>
      <c r="G222" s="2">
        <f t="shared" si="20"/>
        <v>0.60667029647941395</v>
      </c>
      <c r="J222" s="1">
        <v>2.6517599999999999</v>
      </c>
      <c r="K222" s="1">
        <v>-9.2695000000000007</v>
      </c>
      <c r="L222" s="2">
        <f t="shared" si="21"/>
        <v>2.7416850201076497</v>
      </c>
      <c r="M222" s="2">
        <f t="shared" si="22"/>
        <v>-0.22050985945602175</v>
      </c>
      <c r="O222" s="1">
        <v>0.29685899999999998</v>
      </c>
      <c r="P222" s="1">
        <v>-9.0477299999999996</v>
      </c>
      <c r="Q222" s="2">
        <f t="shared" si="23"/>
        <v>0.60465172887492047</v>
      </c>
      <c r="R222" s="2">
        <f t="shared" si="24"/>
        <v>0.793309337868634</v>
      </c>
      <c r="T222" s="1"/>
      <c r="U222" s="1"/>
      <c r="V222" s="2"/>
      <c r="W222" s="2"/>
    </row>
    <row r="223" spans="3:23">
      <c r="C223" s="1">
        <v>0.81282100000000002</v>
      </c>
      <c r="D223" s="1">
        <v>-9.0521700000000003</v>
      </c>
      <c r="E223" s="1"/>
      <c r="F223" s="2">
        <f t="shared" si="19"/>
        <v>1.0879788445201095</v>
      </c>
      <c r="G223" s="2">
        <f t="shared" si="20"/>
        <v>0.61266770831967854</v>
      </c>
      <c r="J223" s="1">
        <v>2.66405</v>
      </c>
      <c r="K223" s="1">
        <v>-9.2672699999999999</v>
      </c>
      <c r="L223" s="2">
        <f t="shared" si="21"/>
        <v>2.7539965473492765</v>
      </c>
      <c r="M223" s="2">
        <f t="shared" si="22"/>
        <v>-0.22261777239983283</v>
      </c>
      <c r="O223" s="1">
        <v>0.292217</v>
      </c>
      <c r="P223" s="1">
        <v>-9.0435400000000001</v>
      </c>
      <c r="Q223" s="2">
        <f t="shared" si="23"/>
        <v>0.60172274009686877</v>
      </c>
      <c r="R223" s="2">
        <f t="shared" si="24"/>
        <v>0.79883430743760375</v>
      </c>
      <c r="T223" s="1"/>
      <c r="U223" s="1"/>
      <c r="V223" s="2"/>
      <c r="W223" s="2"/>
    </row>
    <row r="224" spans="3:23">
      <c r="C224" s="1">
        <v>0.812388</v>
      </c>
      <c r="D224" s="1">
        <v>-9.0459300000000002</v>
      </c>
      <c r="E224" s="1"/>
      <c r="F224" s="2">
        <f t="shared" si="19"/>
        <v>1.0897061632738647</v>
      </c>
      <c r="G224" s="2">
        <f t="shared" si="20"/>
        <v>0.61867948500572778</v>
      </c>
      <c r="J224" s="1">
        <v>2.6763499999999998</v>
      </c>
      <c r="K224" s="1">
        <v>-9.2650400000000008</v>
      </c>
      <c r="L224" s="2">
        <f t="shared" si="21"/>
        <v>2.7663174715171306</v>
      </c>
      <c r="M224" s="2">
        <f t="shared" si="22"/>
        <v>-0.22472910554502279</v>
      </c>
      <c r="O224" s="1">
        <v>0.287551</v>
      </c>
      <c r="P224" s="1">
        <v>-9.0393799999999995</v>
      </c>
      <c r="Q224" s="2">
        <f t="shared" si="23"/>
        <v>0.59876093809173758</v>
      </c>
      <c r="R224" s="2">
        <f t="shared" si="24"/>
        <v>0.80433929471119547</v>
      </c>
      <c r="T224" s="1"/>
      <c r="U224" s="1"/>
      <c r="V224" s="2"/>
      <c r="W224" s="2"/>
    </row>
    <row r="225" spans="3:23">
      <c r="C225" s="1">
        <v>0.81191100000000005</v>
      </c>
      <c r="D225" s="1">
        <v>-9.0396999999999998</v>
      </c>
      <c r="E225" s="1"/>
      <c r="F225" s="2">
        <f t="shared" si="19"/>
        <v>1.0913887153508388</v>
      </c>
      <c r="G225" s="2">
        <f t="shared" si="20"/>
        <v>0.6246969136516094</v>
      </c>
      <c r="J225" s="1">
        <v>2.68865</v>
      </c>
      <c r="K225" s="1">
        <v>-9.26281</v>
      </c>
      <c r="L225" s="2">
        <f t="shared" si="21"/>
        <v>2.7786383956849861</v>
      </c>
      <c r="M225" s="2">
        <f t="shared" si="22"/>
        <v>-0.2268404386902112</v>
      </c>
      <c r="O225" s="1">
        <v>0.28286299999999998</v>
      </c>
      <c r="P225" s="1">
        <v>-9.0352499999999996</v>
      </c>
      <c r="Q225" s="2">
        <f t="shared" si="23"/>
        <v>0.59576820224477234</v>
      </c>
      <c r="R225" s="2">
        <f t="shared" si="24"/>
        <v>0.80982361564913186</v>
      </c>
      <c r="T225" s="1"/>
      <c r="U225" s="1"/>
      <c r="V225" s="2"/>
      <c r="W225" s="2"/>
    </row>
    <row r="226" spans="3:23">
      <c r="C226" s="1">
        <v>0.811392</v>
      </c>
      <c r="D226" s="1">
        <v>-9.0334699999999994</v>
      </c>
      <c r="E226" s="1"/>
      <c r="F226" s="2">
        <f t="shared" si="19"/>
        <v>1.093031800337654</v>
      </c>
      <c r="G226" s="2">
        <f t="shared" si="20"/>
        <v>0.63072870714327556</v>
      </c>
      <c r="J226" s="1">
        <v>2.7009500000000002</v>
      </c>
      <c r="K226" s="1">
        <v>-9.2605900000000005</v>
      </c>
      <c r="L226" s="2">
        <f t="shared" si="21"/>
        <v>2.7909558996514634</v>
      </c>
      <c r="M226" s="2">
        <f t="shared" si="22"/>
        <v>-0.2289611687616292</v>
      </c>
      <c r="O226" s="1">
        <v>0.27815299999999998</v>
      </c>
      <c r="P226" s="1">
        <v>-9.0311400000000006</v>
      </c>
      <c r="Q226" s="2">
        <f t="shared" si="23"/>
        <v>0.59274795275735004</v>
      </c>
      <c r="R226" s="2">
        <f t="shared" si="24"/>
        <v>0.81529666717764104</v>
      </c>
      <c r="T226" s="1"/>
      <c r="U226" s="1"/>
      <c r="V226" s="2"/>
      <c r="W226" s="2"/>
    </row>
    <row r="227" spans="3:23">
      <c r="C227" s="1">
        <v>0.81082900000000002</v>
      </c>
      <c r="D227" s="1">
        <v>-9.0272500000000004</v>
      </c>
      <c r="E227" s="1"/>
      <c r="F227" s="2">
        <f t="shared" si="19"/>
        <v>1.0946301186476874</v>
      </c>
      <c r="G227" s="2">
        <f t="shared" si="20"/>
        <v>0.63676615259477243</v>
      </c>
      <c r="J227" s="1">
        <v>2.71326</v>
      </c>
      <c r="K227" s="1">
        <v>-9.2583699999999993</v>
      </c>
      <c r="L227" s="2">
        <f t="shared" si="21"/>
        <v>2.803282800544169</v>
      </c>
      <c r="M227" s="2">
        <f t="shared" si="22"/>
        <v>-0.23108531903442275</v>
      </c>
      <c r="O227" s="1">
        <v>0.273422</v>
      </c>
      <c r="P227" s="1">
        <v>-9.0270600000000005</v>
      </c>
      <c r="Q227" s="2">
        <f t="shared" si="23"/>
        <v>0.58969770912071684</v>
      </c>
      <c r="R227" s="2">
        <f t="shared" si="24"/>
        <v>0.82074871035035901</v>
      </c>
      <c r="T227" s="1"/>
      <c r="U227" s="1"/>
      <c r="V227" s="2"/>
      <c r="W227" s="2"/>
    </row>
    <row r="228" spans="3:23">
      <c r="C228" s="1">
        <v>0.81022400000000006</v>
      </c>
      <c r="D228" s="1">
        <v>-9.0210299999999997</v>
      </c>
      <c r="E228" s="1"/>
      <c r="F228" s="2">
        <f t="shared" si="19"/>
        <v>1.0961889698675629</v>
      </c>
      <c r="G228" s="2">
        <f t="shared" si="20"/>
        <v>0.64281796289205562</v>
      </c>
      <c r="J228" s="1">
        <v>2.7255600000000002</v>
      </c>
      <c r="K228" s="1">
        <v>-9.2561499999999999</v>
      </c>
      <c r="L228" s="2">
        <f t="shared" si="21"/>
        <v>2.8156003045106464</v>
      </c>
      <c r="M228" s="2">
        <f t="shared" si="22"/>
        <v>-0.23320604910584075</v>
      </c>
      <c r="O228" s="1">
        <v>0.26867099999999999</v>
      </c>
      <c r="P228" s="1">
        <v>-9.0229999999999997</v>
      </c>
      <c r="Q228" s="2">
        <f t="shared" si="23"/>
        <v>0.5866218312288729</v>
      </c>
      <c r="R228" s="2">
        <f t="shared" si="24"/>
        <v>0.8261888000733757</v>
      </c>
      <c r="T228" s="1"/>
      <c r="U228" s="1"/>
      <c r="V228" s="2"/>
      <c r="W228" s="2"/>
    </row>
    <row r="229" spans="3:23">
      <c r="C229" s="1">
        <v>0.80957500000000004</v>
      </c>
      <c r="D229" s="1">
        <v>-9.0148100000000007</v>
      </c>
      <c r="E229" s="1"/>
      <c r="F229" s="2">
        <f t="shared" si="19"/>
        <v>1.0977064746120333</v>
      </c>
      <c r="G229" s="2">
        <f t="shared" si="20"/>
        <v>0.64888482207539733</v>
      </c>
      <c r="J229" s="1">
        <v>2.73786</v>
      </c>
      <c r="K229" s="1">
        <v>-9.2539300000000004</v>
      </c>
      <c r="L229" s="2">
        <f t="shared" si="21"/>
        <v>2.8279178084771233</v>
      </c>
      <c r="M229" s="2">
        <f t="shared" si="22"/>
        <v>-0.23532677917725853</v>
      </c>
      <c r="O229" s="1">
        <v>0.263901</v>
      </c>
      <c r="P229" s="1">
        <v>-9.0189599999999999</v>
      </c>
      <c r="Q229" s="2">
        <f t="shared" si="23"/>
        <v>0.58352125877444039</v>
      </c>
      <c r="R229" s="2">
        <f t="shared" si="24"/>
        <v>0.83161659432655188</v>
      </c>
      <c r="T229" s="1"/>
      <c r="U229" s="1"/>
      <c r="V229" s="2"/>
      <c r="W229" s="2"/>
    </row>
    <row r="230" spans="3:23">
      <c r="C230" s="1">
        <v>0.80888300000000002</v>
      </c>
      <c r="D230" s="1">
        <v>-9.0085999999999995</v>
      </c>
      <c r="E230" s="1"/>
      <c r="F230" s="2">
        <f t="shared" si="19"/>
        <v>1.0991801523723461</v>
      </c>
      <c r="G230" s="2">
        <f t="shared" si="20"/>
        <v>0.65495699119843509</v>
      </c>
      <c r="J230" s="1">
        <v>2.7501600000000002</v>
      </c>
      <c r="K230" s="1">
        <v>-9.2517200000000006</v>
      </c>
      <c r="L230" s="2">
        <f t="shared" si="21"/>
        <v>2.8402318922422234</v>
      </c>
      <c r="M230" s="2">
        <f t="shared" si="22"/>
        <v>-0.23745690617490434</v>
      </c>
      <c r="O230" s="1">
        <v>0.25911299999999998</v>
      </c>
      <c r="P230" s="1">
        <v>-9.0149399999999993</v>
      </c>
      <c r="Q230" s="2">
        <f t="shared" si="23"/>
        <v>0.58039693145004267</v>
      </c>
      <c r="R230" s="2">
        <f t="shared" si="24"/>
        <v>0.83703175108975159</v>
      </c>
      <c r="T230" s="1"/>
      <c r="U230" s="1"/>
      <c r="V230" s="2"/>
      <c r="W230" s="2"/>
    </row>
    <row r="231" spans="3:23">
      <c r="C231" s="1">
        <v>0.80814900000000001</v>
      </c>
      <c r="D231" s="1">
        <v>-9.0023900000000001</v>
      </c>
      <c r="E231" s="1"/>
      <c r="F231" s="2">
        <f t="shared" si="19"/>
        <v>1.1006143630424996</v>
      </c>
      <c r="G231" s="2">
        <f t="shared" si="20"/>
        <v>0.66104352516725595</v>
      </c>
      <c r="J231" s="1">
        <v>2.7624599999999999</v>
      </c>
      <c r="K231" s="1">
        <v>-9.2495100000000008</v>
      </c>
      <c r="L231" s="2">
        <f t="shared" si="21"/>
        <v>2.8525459760073235</v>
      </c>
      <c r="M231" s="2">
        <f t="shared" si="22"/>
        <v>-0.23958703317255015</v>
      </c>
      <c r="O231" s="1">
        <v>0.25430599999999998</v>
      </c>
      <c r="P231" s="1">
        <v>-9.0109499999999993</v>
      </c>
      <c r="Q231" s="2">
        <f t="shared" si="23"/>
        <v>0.57724448936167927</v>
      </c>
      <c r="R231" s="2">
        <f t="shared" si="24"/>
        <v>0.84242521545688276</v>
      </c>
      <c r="T231" s="1"/>
      <c r="U231" s="1"/>
      <c r="V231" s="2"/>
      <c r="W231" s="2"/>
    </row>
    <row r="232" spans="3:23">
      <c r="C232" s="1">
        <v>0.80737099999999995</v>
      </c>
      <c r="D232" s="1">
        <v>-8.9961900000000004</v>
      </c>
      <c r="E232" s="1"/>
      <c r="F232" s="2">
        <f t="shared" si="19"/>
        <v>1.1020038070358718</v>
      </c>
      <c r="G232" s="2">
        <f t="shared" si="20"/>
        <v>0.66713571109590908</v>
      </c>
      <c r="J232" s="1">
        <v>2.7747700000000002</v>
      </c>
      <c r="K232" s="1">
        <v>-9.2472999999999992</v>
      </c>
      <c r="L232" s="2">
        <f t="shared" si="21"/>
        <v>2.8648694566986523</v>
      </c>
      <c r="M232" s="2">
        <f t="shared" si="22"/>
        <v>-0.24172058037157163</v>
      </c>
      <c r="O232" s="1">
        <v>0.24948400000000001</v>
      </c>
      <c r="P232" s="1">
        <v>-9.0069700000000008</v>
      </c>
      <c r="Q232" s="2">
        <f t="shared" ref="Q232:Q295" si="25">(O232*COS($E$2)+(P232+10)*SIN($E$2))</f>
        <v>0.5740745316825957</v>
      </c>
      <c r="R232" s="2">
        <f t="shared" ref="R232:R295" si="26">(-O232*SIN($E$2)+(P232+10)*COS($E$2))</f>
        <v>0.8478144131998504</v>
      </c>
      <c r="T232" s="1"/>
      <c r="U232" s="1"/>
      <c r="V232" s="2"/>
      <c r="W232" s="2"/>
    </row>
    <row r="233" spans="3:23">
      <c r="C233" s="1">
        <v>0.80654999999999999</v>
      </c>
      <c r="D233" s="1">
        <v>-8.99</v>
      </c>
      <c r="E233" s="1"/>
      <c r="F233" s="2">
        <f t="shared" si="19"/>
        <v>1.1033494240450854</v>
      </c>
      <c r="G233" s="2">
        <f t="shared" si="20"/>
        <v>0.6732332069642567</v>
      </c>
      <c r="J233" s="1">
        <v>2.7870699999999999</v>
      </c>
      <c r="K233" s="1">
        <v>-9.2450899999999994</v>
      </c>
      <c r="L233" s="2">
        <f t="shared" si="21"/>
        <v>2.8771835404637525</v>
      </c>
      <c r="M233" s="2">
        <f t="shared" si="22"/>
        <v>-0.24385070736921732</v>
      </c>
      <c r="O233" s="1">
        <v>0.24464900000000001</v>
      </c>
      <c r="P233" s="1">
        <v>-9.0030099999999997</v>
      </c>
      <c r="Q233" s="2">
        <f t="shared" si="25"/>
        <v>0.57088551759666184</v>
      </c>
      <c r="R233" s="2">
        <f t="shared" si="26"/>
        <v>0.85318926335215461</v>
      </c>
      <c r="T233" s="1"/>
      <c r="U233" s="1"/>
      <c r="V233" s="2"/>
      <c r="W233" s="2"/>
    </row>
    <row r="234" spans="3:23">
      <c r="C234" s="1">
        <v>0.80568499999999998</v>
      </c>
      <c r="D234" s="1">
        <v>-8.9838100000000001</v>
      </c>
      <c r="E234" s="1"/>
      <c r="F234" s="2">
        <f t="shared" si="19"/>
        <v>1.104653694578895</v>
      </c>
      <c r="G234" s="2">
        <f t="shared" si="20"/>
        <v>0.67934575171866451</v>
      </c>
      <c r="J234" s="1">
        <v>2.7993700000000001</v>
      </c>
      <c r="K234" s="1">
        <v>-9.2428799999999995</v>
      </c>
      <c r="L234" s="2">
        <f t="shared" si="21"/>
        <v>2.889497624228853</v>
      </c>
      <c r="M234" s="2">
        <f t="shared" si="22"/>
        <v>-0.24598083436686324</v>
      </c>
      <c r="O234" s="1">
        <v>0.23979900000000001</v>
      </c>
      <c r="P234" s="1">
        <v>-8.9990699999999997</v>
      </c>
      <c r="Q234" s="2">
        <f t="shared" si="25"/>
        <v>0.56767556771863048</v>
      </c>
      <c r="R234" s="2">
        <f t="shared" si="26"/>
        <v>0.85855044995406726</v>
      </c>
      <c r="T234" s="1"/>
      <c r="U234" s="1"/>
      <c r="V234" s="2"/>
      <c r="W234" s="2"/>
    </row>
    <row r="235" spans="3:23">
      <c r="C235" s="1">
        <v>0.80477799999999999</v>
      </c>
      <c r="D235" s="1">
        <v>-8.9776199999999999</v>
      </c>
      <c r="E235" s="1"/>
      <c r="F235" s="2">
        <f t="shared" si="19"/>
        <v>1.1059184980225458</v>
      </c>
      <c r="G235" s="2">
        <f t="shared" si="20"/>
        <v>0.68547266131885698</v>
      </c>
      <c r="J235" s="1">
        <v>2.81168</v>
      </c>
      <c r="K235" s="1">
        <v>-9.2406799999999993</v>
      </c>
      <c r="L235" s="2">
        <f t="shared" si="21"/>
        <v>2.9018176847188037</v>
      </c>
      <c r="M235" s="2">
        <f t="shared" si="22"/>
        <v>-0.24812377849211409</v>
      </c>
      <c r="O235" s="1">
        <v>0.23493800000000001</v>
      </c>
      <c r="P235" s="1">
        <v>-8.9951399999999992</v>
      </c>
      <c r="Q235" s="2">
        <f t="shared" si="25"/>
        <v>0.56445186102037104</v>
      </c>
      <c r="R235" s="2">
        <f t="shared" si="26"/>
        <v>0.86390600185126698</v>
      </c>
      <c r="T235" s="1"/>
      <c r="U235" s="1"/>
      <c r="V235" s="2"/>
      <c r="W235" s="2"/>
    </row>
    <row r="236" spans="3:23">
      <c r="C236" s="1">
        <v>0.80382799999999999</v>
      </c>
      <c r="D236" s="1">
        <v>-8.9714500000000008</v>
      </c>
      <c r="E236" s="1"/>
      <c r="F236" s="2">
        <f t="shared" si="19"/>
        <v>1.1071360542806605</v>
      </c>
      <c r="G236" s="2">
        <f t="shared" si="20"/>
        <v>0.69159548393251447</v>
      </c>
      <c r="J236" s="1">
        <v>2.8239800000000002</v>
      </c>
      <c r="K236" s="1">
        <v>-9.2384799999999991</v>
      </c>
      <c r="L236" s="2">
        <f t="shared" si="21"/>
        <v>2.9141283482825266</v>
      </c>
      <c r="M236" s="2">
        <f t="shared" si="22"/>
        <v>-0.25026330241598782</v>
      </c>
      <c r="O236" s="1">
        <v>0.23006799999999999</v>
      </c>
      <c r="P236" s="1">
        <v>-8.9912200000000002</v>
      </c>
      <c r="Q236" s="2">
        <f t="shared" si="25"/>
        <v>0.56121627688712838</v>
      </c>
      <c r="R236" s="2">
        <f t="shared" si="26"/>
        <v>0.86925523500347679</v>
      </c>
      <c r="T236" s="1"/>
      <c r="U236" s="1"/>
      <c r="V236" s="2"/>
      <c r="W236" s="2"/>
    </row>
    <row r="237" spans="3:23">
      <c r="C237" s="1">
        <v>0.80283400000000005</v>
      </c>
      <c r="D237" s="1">
        <v>-8.9652799999999999</v>
      </c>
      <c r="E237" s="1"/>
      <c r="F237" s="2">
        <f t="shared" si="19"/>
        <v>1.1083122640633716</v>
      </c>
      <c r="G237" s="2">
        <f t="shared" si="20"/>
        <v>0.69773335543223369</v>
      </c>
      <c r="J237" s="1">
        <v>2.83629</v>
      </c>
      <c r="K237" s="1">
        <v>-9.2362800000000007</v>
      </c>
      <c r="L237" s="2">
        <f t="shared" si="21"/>
        <v>2.9264484087724769</v>
      </c>
      <c r="M237" s="2">
        <f t="shared" si="22"/>
        <v>-0.25240624654124033</v>
      </c>
      <c r="O237" s="1">
        <v>0.225188</v>
      </c>
      <c r="P237" s="1">
        <v>-8.9873200000000004</v>
      </c>
      <c r="Q237" s="2">
        <f t="shared" si="25"/>
        <v>0.55796445542490314</v>
      </c>
      <c r="R237" s="2">
        <f t="shared" si="26"/>
        <v>0.8745890945046082</v>
      </c>
      <c r="T237" s="1"/>
      <c r="U237" s="1"/>
      <c r="V237" s="2"/>
      <c r="W237" s="2"/>
    </row>
    <row r="238" spans="3:23">
      <c r="C238" s="1">
        <v>0.80179699999999998</v>
      </c>
      <c r="D238" s="1">
        <v>-8.9591100000000008</v>
      </c>
      <c r="E238" s="1"/>
      <c r="F238" s="2">
        <f t="shared" si="19"/>
        <v>1.1094480670633007</v>
      </c>
      <c r="G238" s="2">
        <f t="shared" si="20"/>
        <v>0.70388593379787368</v>
      </c>
      <c r="J238" s="1">
        <v>2.8485900000000002</v>
      </c>
      <c r="K238" s="1">
        <v>-9.2340800000000005</v>
      </c>
      <c r="L238" s="2">
        <f t="shared" si="21"/>
        <v>2.9387590723361998</v>
      </c>
      <c r="M238" s="2">
        <f t="shared" si="22"/>
        <v>-0.25454577046511406</v>
      </c>
      <c r="O238" s="1">
        <v>0.220302</v>
      </c>
      <c r="P238" s="1">
        <v>-8.9834200000000006</v>
      </c>
      <c r="Q238" s="2">
        <f t="shared" si="25"/>
        <v>0.55470699580694094</v>
      </c>
      <c r="R238" s="2">
        <f t="shared" si="26"/>
        <v>0.87992500612656599</v>
      </c>
      <c r="T238" s="1"/>
      <c r="U238" s="1"/>
      <c r="V238" s="2"/>
      <c r="W238" s="2"/>
    </row>
    <row r="239" spans="3:23">
      <c r="C239" s="1">
        <v>0.80071700000000001</v>
      </c>
      <c r="D239" s="1">
        <v>-8.9529599999999991</v>
      </c>
      <c r="E239" s="1"/>
      <c r="F239" s="2">
        <f t="shared" si="19"/>
        <v>1.1105366228776945</v>
      </c>
      <c r="G239" s="2">
        <f t="shared" si="20"/>
        <v>0.7100344251769819</v>
      </c>
      <c r="J239" s="1">
        <v>2.8609</v>
      </c>
      <c r="K239" s="1">
        <v>-9.2318899999999999</v>
      </c>
      <c r="L239" s="2">
        <f t="shared" si="21"/>
        <v>2.9510757126247738</v>
      </c>
      <c r="M239" s="2">
        <f t="shared" si="22"/>
        <v>-0.25669811151659283</v>
      </c>
      <c r="O239" s="1">
        <v>0.21540999999999999</v>
      </c>
      <c r="P239" s="1">
        <v>-8.9795300000000005</v>
      </c>
      <c r="Q239" s="2">
        <f t="shared" si="25"/>
        <v>0.55144047783186467</v>
      </c>
      <c r="R239" s="2">
        <f t="shared" si="26"/>
        <v>0.88525357294312235</v>
      </c>
      <c r="T239" s="1"/>
      <c r="U239" s="1"/>
      <c r="V239" s="2"/>
      <c r="W239" s="2"/>
    </row>
    <row r="240" spans="3:23">
      <c r="C240" s="1">
        <v>0.79959400000000003</v>
      </c>
      <c r="D240" s="1">
        <v>-8.9468099999999993</v>
      </c>
      <c r="E240" s="1"/>
      <c r="F240" s="2">
        <f t="shared" si="19"/>
        <v>1.1115847719093064</v>
      </c>
      <c r="G240" s="2">
        <f t="shared" si="20"/>
        <v>0.7161976234220111</v>
      </c>
      <c r="J240" s="1">
        <v>2.8732099999999998</v>
      </c>
      <c r="K240" s="1">
        <v>-9.2296899999999997</v>
      </c>
      <c r="L240" s="2">
        <f t="shared" si="21"/>
        <v>2.9633957731147245</v>
      </c>
      <c r="M240" s="2">
        <f t="shared" si="22"/>
        <v>-0.25884105564184379</v>
      </c>
      <c r="O240" s="1">
        <v>0.21051800000000001</v>
      </c>
      <c r="P240" s="1">
        <v>-8.9756400000000003</v>
      </c>
      <c r="Q240" s="2">
        <f t="shared" si="25"/>
        <v>0.54817395985678841</v>
      </c>
      <c r="R240" s="2">
        <f t="shared" si="26"/>
        <v>0.89058213975967859</v>
      </c>
      <c r="T240" s="1"/>
      <c r="U240" s="1"/>
      <c r="V240" s="2"/>
      <c r="W240" s="2"/>
    </row>
    <row r="241" spans="3:23">
      <c r="C241" s="1">
        <v>0.79842800000000003</v>
      </c>
      <c r="D241" s="1">
        <v>-8.9406700000000008</v>
      </c>
      <c r="E241" s="1"/>
      <c r="F241" s="2">
        <f t="shared" si="19"/>
        <v>1.1125890939567593</v>
      </c>
      <c r="G241" s="2">
        <f t="shared" si="20"/>
        <v>0.72236613160673302</v>
      </c>
      <c r="J241" s="1">
        <v>2.88551</v>
      </c>
      <c r="K241" s="1">
        <v>-9.2274999999999991</v>
      </c>
      <c r="L241" s="2">
        <f t="shared" si="21"/>
        <v>2.9757030164770706</v>
      </c>
      <c r="M241" s="2">
        <f t="shared" si="22"/>
        <v>-0.26098997649194544</v>
      </c>
      <c r="O241" s="1">
        <v>0.205626</v>
      </c>
      <c r="P241" s="1">
        <v>-8.9717500000000001</v>
      </c>
      <c r="Q241" s="2">
        <f t="shared" si="25"/>
        <v>0.54490744188171214</v>
      </c>
      <c r="R241" s="2">
        <f t="shared" si="26"/>
        <v>0.89591070657623484</v>
      </c>
      <c r="T241" s="1"/>
      <c r="U241" s="1"/>
      <c r="V241" s="2"/>
      <c r="W241" s="2"/>
    </row>
    <row r="242" spans="3:23">
      <c r="C242" s="1">
        <v>0.79721799999999998</v>
      </c>
      <c r="D242" s="1">
        <v>-8.9345400000000001</v>
      </c>
      <c r="E242" s="1"/>
      <c r="F242" s="2">
        <f t="shared" si="19"/>
        <v>1.1135486493274314</v>
      </c>
      <c r="G242" s="2">
        <f t="shared" si="20"/>
        <v>0.72854029175128876</v>
      </c>
      <c r="J242" s="1">
        <v>2.8978199999999998</v>
      </c>
      <c r="K242" s="1">
        <v>-9.2253100000000003</v>
      </c>
      <c r="L242" s="2">
        <f t="shared" si="21"/>
        <v>2.9880196567656432</v>
      </c>
      <c r="M242" s="2">
        <f t="shared" si="22"/>
        <v>-0.26314231754342576</v>
      </c>
      <c r="O242" s="1">
        <v>0.200736</v>
      </c>
      <c r="P242" s="1">
        <v>-8.9678599999999999</v>
      </c>
      <c r="Q242" s="2">
        <f t="shared" si="25"/>
        <v>0.54164280329188141</v>
      </c>
      <c r="R242" s="2">
        <f t="shared" si="26"/>
        <v>0.90123858935251566</v>
      </c>
      <c r="T242" s="1"/>
      <c r="U242" s="1"/>
      <c r="V242" s="2"/>
      <c r="W242" s="2"/>
    </row>
    <row r="243" spans="3:23">
      <c r="C243" s="1">
        <v>0.79596599999999995</v>
      </c>
      <c r="D243" s="1">
        <v>-8.9284099999999995</v>
      </c>
      <c r="E243" s="1"/>
      <c r="F243" s="2">
        <f t="shared" si="19"/>
        <v>1.1144687376079447</v>
      </c>
      <c r="G243" s="2">
        <f t="shared" si="20"/>
        <v>0.73472881674162949</v>
      </c>
      <c r="J243" s="1">
        <v>2.9101300000000001</v>
      </c>
      <c r="K243" s="1">
        <v>-9.2231199999999998</v>
      </c>
      <c r="L243" s="2">
        <f t="shared" si="21"/>
        <v>3.0003362970542176</v>
      </c>
      <c r="M243" s="2">
        <f t="shared" si="22"/>
        <v>-0.26529465859490475</v>
      </c>
      <c r="O243" s="1">
        <v>0.195849</v>
      </c>
      <c r="P243" s="1">
        <v>-8.9639600000000002</v>
      </c>
      <c r="Q243" s="2">
        <f t="shared" si="25"/>
        <v>0.53838440398129639</v>
      </c>
      <c r="R243" s="2">
        <f t="shared" si="26"/>
        <v>0.90657484299461122</v>
      </c>
      <c r="T243" s="1"/>
      <c r="U243" s="1"/>
      <c r="V243" s="2"/>
      <c r="W243" s="2"/>
    </row>
    <row r="244" spans="3:23">
      <c r="C244" s="1">
        <v>0.79466999999999999</v>
      </c>
      <c r="D244" s="1">
        <v>-8.9222999999999999</v>
      </c>
      <c r="E244" s="1"/>
      <c r="F244" s="2">
        <f t="shared" si="19"/>
        <v>1.1153406390102991</v>
      </c>
      <c r="G244" s="2">
        <f t="shared" si="20"/>
        <v>0.74091359676557289</v>
      </c>
      <c r="J244" s="1">
        <v>2.9224299999999999</v>
      </c>
      <c r="K244" s="1">
        <v>-9.2209400000000006</v>
      </c>
      <c r="L244" s="2">
        <f t="shared" si="21"/>
        <v>3.0126401202151851</v>
      </c>
      <c r="M244" s="2">
        <f t="shared" si="22"/>
        <v>-0.26745297637123566</v>
      </c>
      <c r="O244" s="1">
        <v>0.190965</v>
      </c>
      <c r="P244" s="1">
        <v>-8.9600600000000004</v>
      </c>
      <c r="Q244" s="2">
        <f t="shared" si="25"/>
        <v>0.53512882374857995</v>
      </c>
      <c r="R244" s="2">
        <f t="shared" si="26"/>
        <v>0.91191007057629347</v>
      </c>
      <c r="T244" s="1"/>
      <c r="U244" s="1"/>
      <c r="V244" s="2"/>
      <c r="W244" s="2"/>
    </row>
    <row r="245" spans="3:23">
      <c r="C245" s="1">
        <v>0.79333100000000001</v>
      </c>
      <c r="D245" s="1">
        <v>-8.9161900000000003</v>
      </c>
      <c r="E245" s="1"/>
      <c r="F245" s="2">
        <f t="shared" si="19"/>
        <v>1.1161721336298722</v>
      </c>
      <c r="G245" s="2">
        <f t="shared" si="20"/>
        <v>0.74711308365543838</v>
      </c>
      <c r="J245" s="1">
        <v>2.9347400000000001</v>
      </c>
      <c r="K245" s="1">
        <v>-9.21875</v>
      </c>
      <c r="L245" s="2">
        <f t="shared" si="21"/>
        <v>3.0249567605037591</v>
      </c>
      <c r="M245" s="2">
        <f t="shared" si="22"/>
        <v>-0.26960531742271465</v>
      </c>
      <c r="O245" s="1">
        <v>0.18610599999999999</v>
      </c>
      <c r="P245" s="1">
        <v>-8.9561299999999999</v>
      </c>
      <c r="Q245" s="2">
        <f t="shared" si="25"/>
        <v>0.53190699643556605</v>
      </c>
      <c r="R245" s="2">
        <f t="shared" si="26"/>
        <v>0.91726493843321788</v>
      </c>
      <c r="T245" s="1"/>
      <c r="U245" s="1"/>
      <c r="V245" s="2"/>
      <c r="W245" s="2"/>
    </row>
    <row r="246" spans="3:23">
      <c r="C246" s="1">
        <v>0.79194900000000001</v>
      </c>
      <c r="D246" s="1">
        <v>-8.9100999999999999</v>
      </c>
      <c r="E246" s="1"/>
      <c r="F246" s="2">
        <f t="shared" si="19"/>
        <v>1.1169563810639096</v>
      </c>
      <c r="G246" s="2">
        <f t="shared" si="20"/>
        <v>0.75330848355877067</v>
      </c>
      <c r="J246" s="1">
        <v>2.9470499999999999</v>
      </c>
      <c r="K246" s="1">
        <v>-9.2165700000000008</v>
      </c>
      <c r="L246" s="2">
        <f t="shared" ref="L246:L309" si="27">(J246*COS($E$2)+(K246+10)*SIN($E$2))</f>
        <v>3.0372699805909553</v>
      </c>
      <c r="M246" s="2">
        <f t="shared" ref="M246:M309" si="28">(-J246*SIN($E$2)+(K246+10)*COS($E$2))</f>
        <v>-0.27176705540042301</v>
      </c>
      <c r="O246" s="1">
        <v>0.18129700000000001</v>
      </c>
      <c r="P246" s="1">
        <v>-8.95214</v>
      </c>
      <c r="Q246" s="2">
        <f t="shared" si="25"/>
        <v>0.52875267496195699</v>
      </c>
      <c r="R246" s="2">
        <f t="shared" si="26"/>
        <v>0.92265908684062459</v>
      </c>
      <c r="T246" s="1"/>
      <c r="U246" s="1"/>
      <c r="V246" s="2"/>
      <c r="W246" s="2"/>
    </row>
    <row r="247" spans="3:23">
      <c r="C247" s="1">
        <v>0.790524</v>
      </c>
      <c r="D247" s="1">
        <v>-8.9040099999999995</v>
      </c>
      <c r="E247" s="1"/>
      <c r="F247" s="2">
        <f t="shared" si="19"/>
        <v>1.1177002217151655</v>
      </c>
      <c r="G247" s="2">
        <f t="shared" si="20"/>
        <v>0.75951859032802549</v>
      </c>
      <c r="J247" s="1">
        <v>2.9593600000000002</v>
      </c>
      <c r="K247" s="1">
        <v>-9.2143899999999999</v>
      </c>
      <c r="L247" s="2">
        <f t="shared" si="27"/>
        <v>3.0495832006781525</v>
      </c>
      <c r="M247" s="2">
        <f t="shared" si="28"/>
        <v>-0.2739287933781297</v>
      </c>
      <c r="O247" s="1">
        <v>0.17654800000000001</v>
      </c>
      <c r="P247" s="1">
        <v>-8.9480799999999991</v>
      </c>
      <c r="Q247" s="2">
        <f t="shared" si="25"/>
        <v>0.52567867645535871</v>
      </c>
      <c r="R247" s="2">
        <f t="shared" si="26"/>
        <v>0.92809849252336585</v>
      </c>
      <c r="T247" s="1"/>
      <c r="U247" s="1"/>
      <c r="V247" s="2"/>
      <c r="W247" s="2"/>
    </row>
    <row r="248" spans="3:23">
      <c r="C248" s="1">
        <v>0.78905599999999998</v>
      </c>
      <c r="D248" s="1">
        <v>-8.8979400000000002</v>
      </c>
      <c r="E248" s="1"/>
      <c r="F248" s="2">
        <f t="shared" si="19"/>
        <v>1.1183968151808852</v>
      </c>
      <c r="G248" s="2">
        <f t="shared" si="20"/>
        <v>0.76572461011074522</v>
      </c>
      <c r="J248" s="1">
        <v>2.97166</v>
      </c>
      <c r="K248" s="1">
        <v>-9.2122100000000007</v>
      </c>
      <c r="L248" s="2">
        <f t="shared" si="27"/>
        <v>3.06188702383912</v>
      </c>
      <c r="M248" s="2">
        <f t="shared" si="28"/>
        <v>-0.27608711115446061</v>
      </c>
      <c r="O248" s="1">
        <v>0.17186399999999999</v>
      </c>
      <c r="P248" s="1">
        <v>-8.9439399999999996</v>
      </c>
      <c r="Q248" s="2">
        <f t="shared" si="25"/>
        <v>0.52269311958026188</v>
      </c>
      <c r="R248" s="2">
        <f t="shared" si="26"/>
        <v>0.93359084230697931</v>
      </c>
      <c r="T248" s="1"/>
      <c r="U248" s="1"/>
      <c r="V248" s="2"/>
      <c r="W248" s="2"/>
    </row>
    <row r="249" spans="3:23">
      <c r="C249" s="1">
        <v>0.78754500000000005</v>
      </c>
      <c r="D249" s="1">
        <v>-8.8918700000000008</v>
      </c>
      <c r="E249" s="1"/>
      <c r="F249" s="2">
        <f t="shared" si="19"/>
        <v>1.1190530018638234</v>
      </c>
      <c r="G249" s="2">
        <f t="shared" si="20"/>
        <v>0.77194533675938737</v>
      </c>
      <c r="J249" s="1">
        <v>2.9839699999999998</v>
      </c>
      <c r="K249" s="1">
        <v>-9.2100299999999997</v>
      </c>
      <c r="L249" s="2">
        <f t="shared" si="27"/>
        <v>3.0742002439263167</v>
      </c>
      <c r="M249" s="2">
        <f t="shared" si="28"/>
        <v>-0.27824884913216741</v>
      </c>
      <c r="O249" s="1">
        <v>0.16725200000000001</v>
      </c>
      <c r="P249" s="1">
        <v>-8.9397199999999994</v>
      </c>
      <c r="Q249" s="2">
        <f t="shared" si="25"/>
        <v>0.51980258218502684</v>
      </c>
      <c r="R249" s="2">
        <f t="shared" si="26"/>
        <v>0.93913374205050237</v>
      </c>
      <c r="T249" s="1"/>
      <c r="U249" s="1"/>
      <c r="V249" s="2"/>
      <c r="W249" s="2"/>
    </row>
    <row r="250" spans="3:23">
      <c r="C250" s="1">
        <v>0.785991</v>
      </c>
      <c r="D250" s="1">
        <v>-8.8858200000000007</v>
      </c>
      <c r="E250" s="1"/>
      <c r="F250" s="2">
        <f t="shared" si="19"/>
        <v>1.1196619413612259</v>
      </c>
      <c r="G250" s="2">
        <f t="shared" si="20"/>
        <v>0.77816197642149609</v>
      </c>
      <c r="J250" s="1">
        <v>2.9962800000000001</v>
      </c>
      <c r="K250" s="1">
        <v>-9.2078500000000005</v>
      </c>
      <c r="L250" s="2">
        <f t="shared" si="27"/>
        <v>3.086513464013513</v>
      </c>
      <c r="M250" s="2">
        <f t="shared" si="28"/>
        <v>-0.28041058710987576</v>
      </c>
      <c r="O250" s="1">
        <v>0.16272</v>
      </c>
      <c r="P250" s="1">
        <v>-8.9354200000000006</v>
      </c>
      <c r="Q250" s="2">
        <f t="shared" si="25"/>
        <v>0.51701458181063564</v>
      </c>
      <c r="R250" s="2">
        <f t="shared" si="26"/>
        <v>0.9447244555928318</v>
      </c>
      <c r="T250" s="1"/>
      <c r="U250" s="1"/>
      <c r="V250" s="2"/>
      <c r="W250" s="2"/>
    </row>
    <row r="251" spans="3:23">
      <c r="C251" s="1">
        <v>0.78439400000000004</v>
      </c>
      <c r="D251" s="1">
        <v>-8.8797800000000002</v>
      </c>
      <c r="E251" s="1"/>
      <c r="F251" s="2">
        <f t="shared" si="19"/>
        <v>1.1202270538744699</v>
      </c>
      <c r="G251" s="2">
        <f t="shared" si="20"/>
        <v>0.78438392602329965</v>
      </c>
      <c r="J251" s="1">
        <v>3.0085899999999999</v>
      </c>
      <c r="K251" s="1">
        <v>-9.2056699999999996</v>
      </c>
      <c r="L251" s="2">
        <f t="shared" si="27"/>
        <v>3.0988266841007093</v>
      </c>
      <c r="M251" s="2">
        <f t="shared" si="28"/>
        <v>-0.28257232508758245</v>
      </c>
      <c r="O251" s="1">
        <v>0.158274</v>
      </c>
      <c r="P251" s="1">
        <v>-8.9310299999999998</v>
      </c>
      <c r="Q251" s="2">
        <f t="shared" si="25"/>
        <v>0.51433817681420346</v>
      </c>
      <c r="R251" s="2">
        <f t="shared" si="26"/>
        <v>0.95037032773937224</v>
      </c>
      <c r="T251" s="1"/>
      <c r="U251" s="1"/>
      <c r="V251" s="2"/>
      <c r="W251" s="2"/>
    </row>
    <row r="252" spans="3:23">
      <c r="C252" s="1">
        <v>0.78275499999999998</v>
      </c>
      <c r="D252" s="1">
        <v>-8.8737499999999994</v>
      </c>
      <c r="E252" s="1"/>
      <c r="F252" s="2">
        <f t="shared" si="19"/>
        <v>1.1207492790961782</v>
      </c>
      <c r="G252" s="2">
        <f t="shared" si="20"/>
        <v>0.79061084354465982</v>
      </c>
      <c r="J252" s="1">
        <v>3.0209000000000001</v>
      </c>
      <c r="K252" s="1">
        <v>-9.2035</v>
      </c>
      <c r="L252" s="2">
        <f t="shared" si="27"/>
        <v>3.1111364839865288</v>
      </c>
      <c r="M252" s="2">
        <f t="shared" si="28"/>
        <v>-0.28474345999151873</v>
      </c>
      <c r="O252" s="1">
        <v>0.153918</v>
      </c>
      <c r="P252" s="1">
        <v>-8.9265500000000007</v>
      </c>
      <c r="Q252" s="2">
        <f t="shared" si="25"/>
        <v>0.51177712596622071</v>
      </c>
      <c r="R252" s="2">
        <f t="shared" si="26"/>
        <v>0.95606999040956919</v>
      </c>
      <c r="T252" s="1"/>
      <c r="U252" s="1"/>
      <c r="V252" s="2"/>
      <c r="W252" s="2"/>
    </row>
    <row r="253" spans="3:23">
      <c r="C253" s="1">
        <v>0.78107199999999999</v>
      </c>
      <c r="D253" s="1">
        <v>-8.8677299999999999</v>
      </c>
      <c r="E253" s="1"/>
      <c r="F253" s="2">
        <f t="shared" si="19"/>
        <v>1.1212267376411045</v>
      </c>
      <c r="G253" s="2">
        <f t="shared" si="20"/>
        <v>0.7968434130258506</v>
      </c>
      <c r="J253" s="1">
        <v>3.03321</v>
      </c>
      <c r="K253" s="1">
        <v>-9.2013200000000008</v>
      </c>
      <c r="L253" s="2">
        <f t="shared" si="27"/>
        <v>3.1234497040737246</v>
      </c>
      <c r="M253" s="2">
        <f t="shared" si="28"/>
        <v>-0.28690519796922709</v>
      </c>
      <c r="O253" s="1">
        <v>0.14965999999999999</v>
      </c>
      <c r="P253" s="1">
        <v>-8.92197</v>
      </c>
      <c r="Q253" s="2">
        <f t="shared" si="25"/>
        <v>0.50934236700904789</v>
      </c>
      <c r="R253" s="2">
        <f t="shared" si="26"/>
        <v>0.96183010436855254</v>
      </c>
      <c r="T253" s="1"/>
      <c r="U253" s="1"/>
      <c r="V253" s="2"/>
      <c r="W253" s="2"/>
    </row>
    <row r="254" spans="3:23">
      <c r="C254" s="1">
        <v>0.77934599999999998</v>
      </c>
      <c r="D254" s="1">
        <v>-8.86172</v>
      </c>
      <c r="E254" s="1"/>
      <c r="F254" s="2">
        <f t="shared" si="19"/>
        <v>1.1216603692018723</v>
      </c>
      <c r="G254" s="2">
        <f t="shared" si="20"/>
        <v>0.80308129244673587</v>
      </c>
      <c r="J254" s="1">
        <v>3.0455199999999998</v>
      </c>
      <c r="K254" s="1">
        <v>-9.1991499999999995</v>
      </c>
      <c r="L254" s="2">
        <f t="shared" si="27"/>
        <v>3.1357595039595436</v>
      </c>
      <c r="M254" s="2">
        <f t="shared" si="28"/>
        <v>-0.28907633287316159</v>
      </c>
      <c r="O254" s="1">
        <v>0.145505</v>
      </c>
      <c r="P254" s="1">
        <v>-8.9172999999999991</v>
      </c>
      <c r="Q254" s="2">
        <f t="shared" si="25"/>
        <v>0.50703517820442157</v>
      </c>
      <c r="R254" s="2">
        <f t="shared" si="26"/>
        <v>0.96763956258940376</v>
      </c>
      <c r="T254" s="1"/>
      <c r="U254" s="1"/>
      <c r="V254" s="2"/>
      <c r="W254" s="2"/>
    </row>
    <row r="255" spans="3:23">
      <c r="C255" s="1">
        <v>0.77757799999999999</v>
      </c>
      <c r="D255" s="1">
        <v>-8.8557299999999994</v>
      </c>
      <c r="E255" s="1"/>
      <c r="F255" s="2">
        <f t="shared" si="19"/>
        <v>1.1220476932697272</v>
      </c>
      <c r="G255" s="2">
        <f t="shared" si="20"/>
        <v>0.80931474286094995</v>
      </c>
      <c r="J255" s="1">
        <v>3.05783</v>
      </c>
      <c r="K255" s="1">
        <v>-9.1969799999999999</v>
      </c>
      <c r="L255" s="2">
        <f t="shared" si="27"/>
        <v>3.1480693038453631</v>
      </c>
      <c r="M255" s="2">
        <f t="shared" si="28"/>
        <v>-0.29124746777709787</v>
      </c>
      <c r="O255" s="1">
        <v>0.141457</v>
      </c>
      <c r="P255" s="1">
        <v>-8.9125399999999999</v>
      </c>
      <c r="Q255" s="2">
        <f t="shared" si="25"/>
        <v>0.5048593183228326</v>
      </c>
      <c r="R255" s="2">
        <f t="shared" si="26"/>
        <v>0.97349699699157</v>
      </c>
      <c r="T255" s="1"/>
      <c r="U255" s="1"/>
      <c r="V255" s="2"/>
      <c r="W255" s="2"/>
    </row>
    <row r="256" spans="3:23">
      <c r="C256" s="1">
        <v>0.77576699999999998</v>
      </c>
      <c r="D256" s="1">
        <v>-8.8497400000000006</v>
      </c>
      <c r="E256" s="1"/>
      <c r="F256" s="2">
        <f t="shared" si="19"/>
        <v>1.1223946105547999</v>
      </c>
      <c r="G256" s="2">
        <f t="shared" si="20"/>
        <v>0.81556290014108501</v>
      </c>
      <c r="J256" s="1">
        <v>3.0701399999999999</v>
      </c>
      <c r="K256" s="1">
        <v>-9.1948000000000008</v>
      </c>
      <c r="L256" s="2">
        <f t="shared" si="27"/>
        <v>3.1603825239325589</v>
      </c>
      <c r="M256" s="2">
        <f t="shared" si="28"/>
        <v>-0.29340920575480622</v>
      </c>
      <c r="O256" s="1">
        <v>0.137519</v>
      </c>
      <c r="P256" s="1">
        <v>-8.9076900000000006</v>
      </c>
      <c r="Q256" s="2">
        <f t="shared" si="25"/>
        <v>0.50281760644214968</v>
      </c>
      <c r="R256" s="2">
        <f t="shared" si="26"/>
        <v>0.97940138151464029</v>
      </c>
      <c r="T256" s="1"/>
      <c r="U256" s="1"/>
      <c r="V256" s="2"/>
      <c r="W256" s="2"/>
    </row>
    <row r="257" spans="3:23">
      <c r="C257" s="1">
        <v>0.77391299999999996</v>
      </c>
      <c r="D257" s="1">
        <v>-8.8437800000000006</v>
      </c>
      <c r="E257" s="1"/>
      <c r="F257" s="2">
        <f t="shared" si="19"/>
        <v>1.12269086045296</v>
      </c>
      <c r="G257" s="2">
        <f t="shared" si="20"/>
        <v>0.82179757350845883</v>
      </c>
      <c r="J257" s="1">
        <v>3.0824500000000001</v>
      </c>
      <c r="K257" s="1">
        <v>-9.1926299999999994</v>
      </c>
      <c r="L257" s="2">
        <f t="shared" si="27"/>
        <v>3.1726923238183788</v>
      </c>
      <c r="M257" s="2">
        <f t="shared" si="28"/>
        <v>-0.29558034065874084</v>
      </c>
      <c r="O257" s="1">
        <v>0.13369500000000001</v>
      </c>
      <c r="P257" s="1">
        <v>-8.9027499999999993</v>
      </c>
      <c r="Q257" s="2">
        <f t="shared" si="25"/>
        <v>0.50091380133286512</v>
      </c>
      <c r="R257" s="2">
        <f t="shared" si="26"/>
        <v>0.98535134807806524</v>
      </c>
      <c r="T257" s="1"/>
      <c r="U257" s="1"/>
      <c r="V257" s="2"/>
      <c r="W257" s="2"/>
    </row>
    <row r="258" spans="3:23">
      <c r="C258" s="1">
        <v>0.77201699999999995</v>
      </c>
      <c r="D258" s="1">
        <v>-8.8378200000000007</v>
      </c>
      <c r="E258" s="1"/>
      <c r="F258" s="2">
        <f t="shared" si="19"/>
        <v>1.1229476432609615</v>
      </c>
      <c r="G258" s="2">
        <f t="shared" si="20"/>
        <v>0.8280466117216172</v>
      </c>
      <c r="J258" s="1">
        <v>3.09476</v>
      </c>
      <c r="K258" s="1">
        <v>-9.1904599999999999</v>
      </c>
      <c r="L258" s="2">
        <f t="shared" si="27"/>
        <v>3.1850021237041979</v>
      </c>
      <c r="M258" s="2">
        <f t="shared" si="28"/>
        <v>-0.29775147556267711</v>
      </c>
      <c r="O258" s="1">
        <v>0.12998999999999999</v>
      </c>
      <c r="P258" s="1">
        <v>-8.89771</v>
      </c>
      <c r="Q258" s="2">
        <f t="shared" si="25"/>
        <v>0.4991560216594686</v>
      </c>
      <c r="R258" s="2">
        <f t="shared" si="26"/>
        <v>0.99135458350738059</v>
      </c>
      <c r="T258" s="1"/>
      <c r="U258" s="1"/>
      <c r="V258" s="2"/>
      <c r="W258" s="2"/>
    </row>
    <row r="259" spans="3:23">
      <c r="C259" s="1">
        <v>0.77007800000000004</v>
      </c>
      <c r="D259" s="1">
        <v>-8.83188</v>
      </c>
      <c r="E259" s="1"/>
      <c r="F259" s="2">
        <f t="shared" ref="F259:F322" si="29">(C259*COS($E$2)+(D259+10)*SIN($E$2))</f>
        <v>1.1231571788834274</v>
      </c>
      <c r="G259" s="2">
        <f t="shared" ref="G259:G322" si="30">(-C259*SIN($E$2)+(D259+10)*COS($E$2))</f>
        <v>0.83429156294824236</v>
      </c>
      <c r="J259" s="1">
        <v>3.1070700000000002</v>
      </c>
      <c r="K259" s="1">
        <v>-9.1882999999999999</v>
      </c>
      <c r="L259" s="2">
        <f t="shared" si="27"/>
        <v>3.1973085033886397</v>
      </c>
      <c r="M259" s="2">
        <f t="shared" si="28"/>
        <v>-0.2999320073928412</v>
      </c>
      <c r="O259" s="1">
        <v>0.12640100000000001</v>
      </c>
      <c r="P259" s="1">
        <v>-8.8925999999999998</v>
      </c>
      <c r="Q259" s="2">
        <f t="shared" si="25"/>
        <v>0.49753118773996097</v>
      </c>
      <c r="R259" s="2">
        <f t="shared" si="26"/>
        <v>0.99738392308431756</v>
      </c>
      <c r="T259" s="1"/>
      <c r="U259" s="1"/>
      <c r="V259" s="2"/>
      <c r="W259" s="2"/>
    </row>
    <row r="260" spans="3:23">
      <c r="C260" s="1">
        <v>0.76809700000000003</v>
      </c>
      <c r="D260" s="1">
        <v>-8.8259500000000006</v>
      </c>
      <c r="E260" s="1"/>
      <c r="F260" s="2">
        <f t="shared" si="29"/>
        <v>1.1233238272143569</v>
      </c>
      <c r="G260" s="2">
        <f t="shared" si="30"/>
        <v>0.84054148209442248</v>
      </c>
      <c r="J260" s="1">
        <v>3.11938</v>
      </c>
      <c r="K260" s="1">
        <v>-9.1861300000000004</v>
      </c>
      <c r="L260" s="2">
        <f t="shared" si="27"/>
        <v>3.2096183032744587</v>
      </c>
      <c r="M260" s="2">
        <f t="shared" si="28"/>
        <v>-0.30210314229677748</v>
      </c>
      <c r="O260" s="1">
        <v>0.122933</v>
      </c>
      <c r="P260" s="1">
        <v>-8.8873999999999995</v>
      </c>
      <c r="Q260" s="2">
        <f t="shared" si="25"/>
        <v>0.49605083844021064</v>
      </c>
      <c r="R260" s="2">
        <f t="shared" si="26"/>
        <v>1.0034564505606436</v>
      </c>
      <c r="T260" s="1"/>
      <c r="U260" s="1"/>
      <c r="V260" s="2"/>
      <c r="W260" s="2"/>
    </row>
    <row r="261" spans="3:23">
      <c r="C261" s="1">
        <v>0.766073</v>
      </c>
      <c r="D261" s="1">
        <v>-8.8200400000000005</v>
      </c>
      <c r="E261" s="1"/>
      <c r="F261" s="2">
        <f t="shared" si="29"/>
        <v>1.1234432283597506</v>
      </c>
      <c r="G261" s="2">
        <f t="shared" si="30"/>
        <v>0.84678731425406961</v>
      </c>
      <c r="J261" s="1">
        <v>3.1316899999999999</v>
      </c>
      <c r="K261" s="1">
        <v>-9.1839600000000008</v>
      </c>
      <c r="L261" s="2">
        <f t="shared" si="27"/>
        <v>3.2219281031602773</v>
      </c>
      <c r="M261" s="2">
        <f t="shared" si="28"/>
        <v>-0.30427427720071343</v>
      </c>
      <c r="O261" s="1">
        <v>0.119586</v>
      </c>
      <c r="P261" s="1">
        <v>-8.8821200000000005</v>
      </c>
      <c r="Q261" s="2">
        <f t="shared" si="25"/>
        <v>0.49471155355883983</v>
      </c>
      <c r="R261" s="2">
        <f t="shared" si="26"/>
        <v>1.0095627690101285</v>
      </c>
      <c r="T261" s="1"/>
      <c r="U261" s="1"/>
      <c r="V261" s="2"/>
      <c r="W261" s="2"/>
    </row>
    <row r="262" spans="3:23">
      <c r="C262" s="1">
        <v>0.76400699999999999</v>
      </c>
      <c r="D262" s="1">
        <v>-8.8141400000000001</v>
      </c>
      <c r="E262" s="1"/>
      <c r="F262" s="2">
        <f t="shared" si="29"/>
        <v>1.1235197422136085</v>
      </c>
      <c r="G262" s="2">
        <f t="shared" si="30"/>
        <v>0.85303811433327326</v>
      </c>
      <c r="J262" s="1">
        <v>3.1440000000000001</v>
      </c>
      <c r="K262" s="1">
        <v>-9.1817899999999995</v>
      </c>
      <c r="L262" s="2">
        <f t="shared" si="27"/>
        <v>3.2342379030460968</v>
      </c>
      <c r="M262" s="2">
        <f t="shared" si="28"/>
        <v>-0.30644541210464826</v>
      </c>
      <c r="O262" s="1">
        <v>0.11636000000000001</v>
      </c>
      <c r="P262" s="1">
        <v>-8.8767700000000005</v>
      </c>
      <c r="Q262" s="2">
        <f t="shared" si="25"/>
        <v>0.49350991289447194</v>
      </c>
      <c r="R262" s="2">
        <f t="shared" si="26"/>
        <v>1.0156934815065466</v>
      </c>
      <c r="T262" s="1"/>
      <c r="U262" s="1"/>
      <c r="V262" s="2"/>
      <c r="W262" s="2"/>
    </row>
    <row r="263" spans="3:23">
      <c r="C263" s="1">
        <v>0.76189899999999999</v>
      </c>
      <c r="D263" s="1">
        <v>-8.8082600000000006</v>
      </c>
      <c r="E263" s="1"/>
      <c r="F263" s="2">
        <f t="shared" si="29"/>
        <v>1.123549948574553</v>
      </c>
      <c r="G263" s="2">
        <f t="shared" si="30"/>
        <v>0.85928448540580415</v>
      </c>
      <c r="J263" s="1">
        <v>3.1563099999999999</v>
      </c>
      <c r="K263" s="1">
        <v>-9.1796299999999995</v>
      </c>
      <c r="L263" s="2">
        <f t="shared" si="27"/>
        <v>3.2465442827305386</v>
      </c>
      <c r="M263" s="2">
        <f t="shared" si="28"/>
        <v>-0.30862594393481235</v>
      </c>
      <c r="O263" s="1">
        <v>0.11325499999999999</v>
      </c>
      <c r="P263" s="1">
        <v>-8.87134</v>
      </c>
      <c r="Q263" s="2">
        <f t="shared" si="25"/>
        <v>0.49244933664848423</v>
      </c>
      <c r="R263" s="2">
        <f t="shared" si="26"/>
        <v>1.0218579849761258</v>
      </c>
      <c r="T263" s="1"/>
      <c r="U263" s="1"/>
      <c r="V263" s="2"/>
      <c r="W263" s="2"/>
    </row>
    <row r="264" spans="3:23">
      <c r="C264" s="1">
        <v>0.75974900000000001</v>
      </c>
      <c r="D264" s="1">
        <v>-8.8023900000000008</v>
      </c>
      <c r="E264" s="1"/>
      <c r="F264" s="2">
        <f t="shared" si="29"/>
        <v>1.1235372676439619</v>
      </c>
      <c r="G264" s="2">
        <f t="shared" si="30"/>
        <v>0.8655358243978919</v>
      </c>
      <c r="J264" s="1">
        <v>3.1686200000000002</v>
      </c>
      <c r="K264" s="1">
        <v>-9.17746</v>
      </c>
      <c r="L264" s="2">
        <f t="shared" si="27"/>
        <v>3.2588540826163577</v>
      </c>
      <c r="M264" s="2">
        <f t="shared" si="28"/>
        <v>-0.31079707883874863</v>
      </c>
      <c r="O264" s="1">
        <v>0.110263</v>
      </c>
      <c r="P264" s="1">
        <v>-8.8658599999999996</v>
      </c>
      <c r="Q264" s="2">
        <f t="shared" si="25"/>
        <v>0.49151204667576187</v>
      </c>
      <c r="R264" s="2">
        <f t="shared" si="26"/>
        <v>1.0280308248012822</v>
      </c>
      <c r="T264" s="1"/>
      <c r="U264" s="1"/>
      <c r="V264" s="2"/>
      <c r="W264" s="2"/>
    </row>
    <row r="265" spans="3:23">
      <c r="C265" s="1">
        <v>0.75755600000000001</v>
      </c>
      <c r="D265" s="1">
        <v>-8.7965300000000006</v>
      </c>
      <c r="E265" s="1"/>
      <c r="F265" s="2">
        <f t="shared" si="29"/>
        <v>1.1234807597292122</v>
      </c>
      <c r="G265" s="2">
        <f t="shared" si="30"/>
        <v>0.87179247332967424</v>
      </c>
      <c r="J265" s="1">
        <v>3.1809400000000001</v>
      </c>
      <c r="K265" s="1">
        <v>-9.1753</v>
      </c>
      <c r="L265" s="2">
        <f t="shared" si="27"/>
        <v>3.2711698592270273</v>
      </c>
      <c r="M265" s="2">
        <f t="shared" si="28"/>
        <v>-0.31298103087028994</v>
      </c>
      <c r="O265" s="1">
        <v>0.10738499999999999</v>
      </c>
      <c r="P265" s="1">
        <v>-8.8603100000000001</v>
      </c>
      <c r="Q265" s="2">
        <f t="shared" si="25"/>
        <v>0.49070582307168209</v>
      </c>
      <c r="R265" s="2">
        <f t="shared" si="26"/>
        <v>1.0342304528143342</v>
      </c>
      <c r="T265" s="1"/>
      <c r="U265" s="1"/>
      <c r="V265" s="2"/>
      <c r="W265" s="2"/>
    </row>
    <row r="266" spans="3:23">
      <c r="C266" s="1">
        <v>0.75532100000000002</v>
      </c>
      <c r="D266" s="1">
        <v>-8.7906999999999993</v>
      </c>
      <c r="E266" s="1"/>
      <c r="F266" s="2">
        <f t="shared" si="29"/>
        <v>1.1233745241201722</v>
      </c>
      <c r="G266" s="2">
        <f t="shared" si="30"/>
        <v>0.87803529632855781</v>
      </c>
      <c r="J266" s="1">
        <v>3.1932499999999999</v>
      </c>
      <c r="K266" s="1">
        <v>-9.1731300000000005</v>
      </c>
      <c r="L266" s="2">
        <f t="shared" si="27"/>
        <v>3.2834796591128463</v>
      </c>
      <c r="M266" s="2">
        <f t="shared" si="28"/>
        <v>-0.31515216577422622</v>
      </c>
      <c r="O266" s="1">
        <v>0.104616</v>
      </c>
      <c r="P266" s="1">
        <v>-8.8547100000000007</v>
      </c>
      <c r="Q266" s="2">
        <f t="shared" si="25"/>
        <v>0.49001912697037647</v>
      </c>
      <c r="R266" s="2">
        <f t="shared" si="26"/>
        <v>1.0404397852635145</v>
      </c>
      <c r="T266" s="1"/>
      <c r="U266" s="1"/>
      <c r="V266" s="2"/>
      <c r="W266" s="2"/>
    </row>
    <row r="267" spans="3:23">
      <c r="C267" s="1">
        <v>0.75304499999999996</v>
      </c>
      <c r="D267" s="1">
        <v>-8.7848799999999994</v>
      </c>
      <c r="E267" s="1"/>
      <c r="F267" s="2">
        <f t="shared" si="29"/>
        <v>1.1232263409122192</v>
      </c>
      <c r="G267" s="2">
        <f t="shared" si="30"/>
        <v>0.88428274522685857</v>
      </c>
      <c r="J267" s="1">
        <v>3.2055600000000002</v>
      </c>
      <c r="K267" s="1">
        <v>-9.1709700000000005</v>
      </c>
      <c r="L267" s="2">
        <f t="shared" si="27"/>
        <v>3.2957860387972886</v>
      </c>
      <c r="M267" s="2">
        <f t="shared" si="28"/>
        <v>-0.31733269760439031</v>
      </c>
      <c r="O267" s="1">
        <v>0.101947</v>
      </c>
      <c r="P267" s="1">
        <v>-8.8490500000000001</v>
      </c>
      <c r="Q267" s="2">
        <f t="shared" si="25"/>
        <v>0.48944692133961731</v>
      </c>
      <c r="R267" s="2">
        <f t="shared" si="26"/>
        <v>1.0466712972562924</v>
      </c>
      <c r="T267" s="1"/>
      <c r="U267" s="1"/>
      <c r="V267" s="2"/>
      <c r="W267" s="2"/>
    </row>
    <row r="268" spans="3:23">
      <c r="C268" s="1">
        <v>0.75072700000000003</v>
      </c>
      <c r="D268" s="1">
        <v>-8.7790700000000008</v>
      </c>
      <c r="E268" s="1"/>
      <c r="F268" s="2">
        <f t="shared" si="29"/>
        <v>1.1230352704127293</v>
      </c>
      <c r="G268" s="2">
        <f t="shared" si="30"/>
        <v>0.89053516204471439</v>
      </c>
      <c r="J268" s="1">
        <v>3.21787</v>
      </c>
      <c r="K268" s="1">
        <v>-9.1688100000000006</v>
      </c>
      <c r="L268" s="2">
        <f t="shared" si="27"/>
        <v>3.30809241848173</v>
      </c>
      <c r="M268" s="2">
        <f t="shared" si="28"/>
        <v>-0.3195132294345544</v>
      </c>
      <c r="O268" s="1">
        <v>9.9375099999999994E-2</v>
      </c>
      <c r="P268" s="1">
        <v>-8.8433600000000006</v>
      </c>
      <c r="Q268" s="2">
        <f t="shared" si="25"/>
        <v>0.48897622046666578</v>
      </c>
      <c r="R268" s="2">
        <f t="shared" si="26"/>
        <v>1.0528977898723804</v>
      </c>
      <c r="T268" s="1"/>
      <c r="U268" s="1"/>
      <c r="V268" s="2"/>
      <c r="W268" s="2"/>
    </row>
    <row r="269" spans="3:23">
      <c r="C269" s="1">
        <v>0.748367</v>
      </c>
      <c r="D269" s="1">
        <v>-8.7732899999999994</v>
      </c>
      <c r="E269" s="1"/>
      <c r="F269" s="2">
        <f t="shared" si="29"/>
        <v>1.1227944722189502</v>
      </c>
      <c r="G269" s="2">
        <f t="shared" si="30"/>
        <v>0.8967737529296731</v>
      </c>
      <c r="J269" s="1">
        <v>3.2301799999999998</v>
      </c>
      <c r="K269" s="1">
        <v>-9.1666500000000006</v>
      </c>
      <c r="L269" s="2">
        <f t="shared" si="27"/>
        <v>3.3203987981661718</v>
      </c>
      <c r="M269" s="2">
        <f t="shared" si="28"/>
        <v>-0.32169376126471827</v>
      </c>
      <c r="O269" s="1">
        <v>9.6896399999999994E-2</v>
      </c>
      <c r="P269" s="1">
        <v>-8.8376199999999994</v>
      </c>
      <c r="Q269" s="2">
        <f t="shared" si="25"/>
        <v>0.48861019995304839</v>
      </c>
      <c r="R269" s="2">
        <f t="shared" si="26"/>
        <v>1.0591393908427746</v>
      </c>
      <c r="T269" s="1"/>
      <c r="U269" s="1"/>
      <c r="V269" s="2"/>
      <c r="W269" s="2"/>
    </row>
    <row r="270" spans="3:23">
      <c r="C270" s="1">
        <v>0.74596499999999999</v>
      </c>
      <c r="D270" s="1">
        <v>-8.7675199999999993</v>
      </c>
      <c r="E270" s="1"/>
      <c r="F270" s="2">
        <f t="shared" si="29"/>
        <v>1.1225107867336348</v>
      </c>
      <c r="G270" s="2">
        <f t="shared" si="30"/>
        <v>0.90301731173418698</v>
      </c>
      <c r="J270" s="1">
        <v>3.2424900000000001</v>
      </c>
      <c r="K270" s="1">
        <v>-9.1644799999999993</v>
      </c>
      <c r="L270" s="2">
        <f t="shared" si="27"/>
        <v>3.3327085980519913</v>
      </c>
      <c r="M270" s="2">
        <f t="shared" si="28"/>
        <v>-0.3238648961686531</v>
      </c>
      <c r="O270" s="1">
        <v>9.4499399999999997E-2</v>
      </c>
      <c r="P270" s="1">
        <v>-8.8318499999999993</v>
      </c>
      <c r="Q270" s="2">
        <f t="shared" si="25"/>
        <v>0.48833121293084714</v>
      </c>
      <c r="R270" s="2">
        <f t="shared" si="26"/>
        <v>1.0653812395465998</v>
      </c>
      <c r="T270" s="1"/>
      <c r="U270" s="1"/>
      <c r="V270" s="2"/>
      <c r="W270" s="2"/>
    </row>
    <row r="271" spans="3:23">
      <c r="C271" s="1">
        <v>0.74352200000000002</v>
      </c>
      <c r="D271" s="1">
        <v>-8.7617600000000007</v>
      </c>
      <c r="E271" s="1"/>
      <c r="F271" s="2">
        <f t="shared" si="29"/>
        <v>1.1221851536494061</v>
      </c>
      <c r="G271" s="2">
        <f t="shared" si="30"/>
        <v>0.90926549643811816</v>
      </c>
      <c r="J271" s="1">
        <v>3.2547999999999999</v>
      </c>
      <c r="K271" s="1">
        <v>-9.1623199999999994</v>
      </c>
      <c r="L271" s="2">
        <f t="shared" si="27"/>
        <v>3.3450149777364331</v>
      </c>
      <c r="M271" s="2">
        <f t="shared" si="28"/>
        <v>-0.32604542799881719</v>
      </c>
      <c r="O271" s="1">
        <v>9.2180600000000001E-2</v>
      </c>
      <c r="P271" s="1">
        <v>-8.8260500000000004</v>
      </c>
      <c r="Q271" s="2">
        <f t="shared" si="25"/>
        <v>0.48813597047588203</v>
      </c>
      <c r="R271" s="2">
        <f t="shared" si="26"/>
        <v>1.0716245330543381</v>
      </c>
      <c r="T271" s="1"/>
      <c r="U271" s="1"/>
      <c r="V271" s="2"/>
      <c r="W271" s="2"/>
    </row>
    <row r="272" spans="3:23">
      <c r="C272" s="1">
        <v>0.74103799999999997</v>
      </c>
      <c r="D272" s="1">
        <v>-8.7560300000000009</v>
      </c>
      <c r="E272" s="1"/>
      <c r="F272" s="2">
        <f t="shared" si="29"/>
        <v>1.1218107325635098</v>
      </c>
      <c r="G272" s="2">
        <f t="shared" si="30"/>
        <v>0.91549951318901268</v>
      </c>
      <c r="J272" s="1">
        <v>3.2671199999999998</v>
      </c>
      <c r="K272" s="1">
        <v>-9.1601599999999994</v>
      </c>
      <c r="L272" s="2">
        <f t="shared" si="27"/>
        <v>3.3573307543471027</v>
      </c>
      <c r="M272" s="2">
        <f t="shared" si="28"/>
        <v>-0.32822938003035862</v>
      </c>
      <c r="O272" s="1">
        <v>8.9935100000000004E-2</v>
      </c>
      <c r="P272" s="1">
        <v>-8.8202099999999994</v>
      </c>
      <c r="Q272" s="2">
        <f t="shared" si="25"/>
        <v>0.48802328829567976</v>
      </c>
      <c r="R272" s="2">
        <f t="shared" si="26"/>
        <v>1.0778803441908955</v>
      </c>
      <c r="T272" s="1"/>
      <c r="U272" s="1"/>
      <c r="V272" s="2"/>
      <c r="W272" s="2"/>
    </row>
    <row r="273" spans="3:23">
      <c r="C273" s="1">
        <v>0.73851199999999995</v>
      </c>
      <c r="D273" s="1">
        <v>-8.7503100000000007</v>
      </c>
      <c r="E273" s="1"/>
      <c r="F273" s="2">
        <f t="shared" si="29"/>
        <v>1.1213934241860779</v>
      </c>
      <c r="G273" s="2">
        <f t="shared" si="30"/>
        <v>0.92173849785946405</v>
      </c>
      <c r="J273" s="1">
        <v>3.2794300000000001</v>
      </c>
      <c r="K273" s="1">
        <v>-9.1579999999999995</v>
      </c>
      <c r="L273" s="2">
        <f t="shared" si="27"/>
        <v>3.369637134031545</v>
      </c>
      <c r="M273" s="2">
        <f t="shared" si="28"/>
        <v>-0.33040991186052271</v>
      </c>
      <c r="O273" s="1">
        <v>8.7751499999999996E-2</v>
      </c>
      <c r="P273" s="1">
        <v>-8.8143600000000006</v>
      </c>
      <c r="Q273" s="2">
        <f t="shared" si="25"/>
        <v>0.48797219329020675</v>
      </c>
      <c r="R273" s="2">
        <f t="shared" si="26"/>
        <v>1.0841243812071535</v>
      </c>
      <c r="T273" s="1"/>
      <c r="U273" s="1"/>
      <c r="V273" s="2"/>
      <c r="W273" s="2"/>
    </row>
    <row r="274" spans="3:23">
      <c r="C274" s="1">
        <v>0.73594499999999996</v>
      </c>
      <c r="D274" s="1">
        <v>-8.7446099999999998</v>
      </c>
      <c r="E274" s="1"/>
      <c r="F274" s="2">
        <f t="shared" si="29"/>
        <v>1.1209307480083561</v>
      </c>
      <c r="G274" s="2">
        <f t="shared" si="30"/>
        <v>0.92797271150310667</v>
      </c>
      <c r="J274" s="1">
        <v>3.2917399999999999</v>
      </c>
      <c r="K274" s="1">
        <v>-9.1558399999999995</v>
      </c>
      <c r="L274" s="2">
        <f t="shared" si="27"/>
        <v>3.3819435137159863</v>
      </c>
      <c r="M274" s="2">
        <f t="shared" si="28"/>
        <v>-0.3325904436906868</v>
      </c>
      <c r="O274" s="1">
        <v>8.5626400000000005E-2</v>
      </c>
      <c r="P274" s="1">
        <v>-8.8084799999999994</v>
      </c>
      <c r="Q274" s="2">
        <f t="shared" si="25"/>
        <v>0.4879863309073017</v>
      </c>
      <c r="R274" s="2">
        <f t="shared" si="26"/>
        <v>1.0903766008240414</v>
      </c>
      <c r="T274" s="1"/>
      <c r="U274" s="1"/>
      <c r="V274" s="2"/>
      <c r="W274" s="2"/>
    </row>
    <row r="275" spans="3:23">
      <c r="C275" s="1">
        <v>0.73333700000000002</v>
      </c>
      <c r="D275" s="1">
        <v>-8.7389299999999999</v>
      </c>
      <c r="E275" s="1"/>
      <c r="F275" s="2">
        <f t="shared" si="29"/>
        <v>1.1204227040303434</v>
      </c>
      <c r="G275" s="2">
        <f t="shared" si="30"/>
        <v>0.93420215411993879</v>
      </c>
      <c r="J275" s="1">
        <v>3.3040500000000002</v>
      </c>
      <c r="K275" s="1">
        <v>-9.1536799999999996</v>
      </c>
      <c r="L275" s="2">
        <f t="shared" si="27"/>
        <v>3.3942498934004282</v>
      </c>
      <c r="M275" s="2">
        <f t="shared" si="28"/>
        <v>-0.33477097552085089</v>
      </c>
      <c r="O275" s="1">
        <v>8.3555900000000002E-2</v>
      </c>
      <c r="P275" s="1">
        <v>-8.8025800000000007</v>
      </c>
      <c r="Q275" s="2">
        <f t="shared" si="25"/>
        <v>0.48805861614435636</v>
      </c>
      <c r="R275" s="2">
        <f t="shared" si="26"/>
        <v>1.0966289399938633</v>
      </c>
      <c r="T275" s="1"/>
      <c r="U275" s="1"/>
      <c r="V275" s="2"/>
      <c r="W275" s="2"/>
    </row>
    <row r="276" spans="3:23">
      <c r="C276" s="1">
        <v>0.730688</v>
      </c>
      <c r="D276" s="1">
        <v>-8.7332699999999992</v>
      </c>
      <c r="E276" s="1"/>
      <c r="F276" s="2">
        <f t="shared" si="29"/>
        <v>1.1198692922520408</v>
      </c>
      <c r="G276" s="2">
        <f t="shared" si="30"/>
        <v>0.94042682570996206</v>
      </c>
      <c r="J276" s="1">
        <v>3.31636</v>
      </c>
      <c r="K276" s="1">
        <v>-9.1515199999999997</v>
      </c>
      <c r="L276" s="2">
        <f t="shared" si="27"/>
        <v>3.4065562730848704</v>
      </c>
      <c r="M276" s="2">
        <f t="shared" si="28"/>
        <v>-0.33695150735101498</v>
      </c>
      <c r="O276" s="1">
        <v>8.1528600000000007E-2</v>
      </c>
      <c r="P276" s="1">
        <v>-8.7966700000000007</v>
      </c>
      <c r="Q276" s="2">
        <f t="shared" si="25"/>
        <v>0.48817491630409482</v>
      </c>
      <c r="R276" s="2">
        <f t="shared" si="26"/>
        <v>1.1028759008199647</v>
      </c>
      <c r="T276" s="1"/>
      <c r="U276" s="1"/>
      <c r="V276" s="2"/>
      <c r="W276" s="2"/>
    </row>
    <row r="277" spans="3:23">
      <c r="C277" s="1">
        <v>0.72799800000000003</v>
      </c>
      <c r="D277" s="1">
        <v>-8.7276299999999996</v>
      </c>
      <c r="E277" s="1"/>
      <c r="F277" s="2">
        <f t="shared" si="29"/>
        <v>1.1192705126734475</v>
      </c>
      <c r="G277" s="2">
        <f t="shared" si="30"/>
        <v>0.94664672627317481</v>
      </c>
      <c r="J277" s="1">
        <v>3.3286799999999999</v>
      </c>
      <c r="K277" s="1">
        <v>-9.1493599999999997</v>
      </c>
      <c r="L277" s="2">
        <f t="shared" si="27"/>
        <v>3.41887204969554</v>
      </c>
      <c r="M277" s="2">
        <f t="shared" si="28"/>
        <v>-0.3391354593825564</v>
      </c>
      <c r="O277" s="1">
        <v>7.9535599999999998E-2</v>
      </c>
      <c r="P277" s="1">
        <v>-8.7907499999999992</v>
      </c>
      <c r="Q277" s="2">
        <f t="shared" si="25"/>
        <v>0.48832686812217374</v>
      </c>
      <c r="R277" s="2">
        <f t="shared" si="26"/>
        <v>1.1091205272815714</v>
      </c>
      <c r="T277" s="1"/>
      <c r="U277" s="1"/>
      <c r="V277" s="2"/>
      <c r="W277" s="2"/>
    </row>
    <row r="278" spans="3:23">
      <c r="C278" s="1">
        <v>0.72526800000000002</v>
      </c>
      <c r="D278" s="1">
        <v>-8.7220099999999992</v>
      </c>
      <c r="E278" s="1"/>
      <c r="F278" s="2">
        <f t="shared" si="29"/>
        <v>1.1186273049871869</v>
      </c>
      <c r="G278" s="2">
        <f t="shared" si="30"/>
        <v>0.95286151378944128</v>
      </c>
      <c r="J278" s="1">
        <v>3.3409900000000001</v>
      </c>
      <c r="K278" s="1">
        <v>-9.1471999999999998</v>
      </c>
      <c r="L278" s="2">
        <f t="shared" si="27"/>
        <v>3.4311784293799819</v>
      </c>
      <c r="M278" s="2">
        <f t="shared" si="28"/>
        <v>-0.34131599121272049</v>
      </c>
      <c r="O278" s="1">
        <v>7.7576099999999995E-2</v>
      </c>
      <c r="P278" s="1">
        <v>-8.7848100000000002</v>
      </c>
      <c r="Q278" s="2">
        <f t="shared" si="25"/>
        <v>0.4885171400458711</v>
      </c>
      <c r="R278" s="2">
        <f t="shared" si="26"/>
        <v>1.1153724899210185</v>
      </c>
      <c r="T278" s="1"/>
      <c r="U278" s="1"/>
      <c r="V278" s="2"/>
      <c r="W278" s="2"/>
    </row>
    <row r="279" spans="3:23">
      <c r="C279" s="1">
        <v>0.72249699999999994</v>
      </c>
      <c r="D279" s="1">
        <v>-8.7164099999999998</v>
      </c>
      <c r="E279" s="1"/>
      <c r="F279" s="2">
        <f t="shared" si="29"/>
        <v>1.1179387295006356</v>
      </c>
      <c r="G279" s="2">
        <f t="shared" si="30"/>
        <v>0.95907153027889724</v>
      </c>
      <c r="J279" s="1">
        <v>3.3532999999999999</v>
      </c>
      <c r="K279" s="1">
        <v>-9.1450399999999998</v>
      </c>
      <c r="L279" s="2">
        <f t="shared" si="27"/>
        <v>3.4434848090644237</v>
      </c>
      <c r="M279" s="2">
        <f t="shared" si="28"/>
        <v>-0.34349652304288458</v>
      </c>
      <c r="O279" s="1">
        <v>7.5641E-2</v>
      </c>
      <c r="P279" s="1">
        <v>-8.7788699999999995</v>
      </c>
      <c r="Q279" s="2">
        <f t="shared" si="25"/>
        <v>0.48873034046956587</v>
      </c>
      <c r="R279" s="2">
        <f t="shared" si="26"/>
        <v>1.1216161072691064</v>
      </c>
      <c r="T279" s="1"/>
      <c r="U279" s="1"/>
      <c r="V279" s="2"/>
      <c r="W279" s="2"/>
    </row>
    <row r="280" spans="3:23">
      <c r="C280" s="1">
        <v>0.71968500000000002</v>
      </c>
      <c r="D280" s="1">
        <v>-8.71082</v>
      </c>
      <c r="E280" s="1"/>
      <c r="F280" s="2">
        <f t="shared" si="29"/>
        <v>1.1172082064151714</v>
      </c>
      <c r="G280" s="2">
        <f t="shared" si="30"/>
        <v>0.96528617266777206</v>
      </c>
      <c r="J280" s="1">
        <v>3.3656100000000002</v>
      </c>
      <c r="K280" s="1">
        <v>-9.1428799999999999</v>
      </c>
      <c r="L280" s="2">
        <f t="shared" si="27"/>
        <v>3.4557911887488655</v>
      </c>
      <c r="M280" s="2">
        <f t="shared" si="28"/>
        <v>-0.34567705487304867</v>
      </c>
      <c r="O280" s="1">
        <v>7.3722999999999997E-2</v>
      </c>
      <c r="P280" s="1">
        <v>-8.7729199999999992</v>
      </c>
      <c r="Q280" s="2">
        <f t="shared" si="25"/>
        <v>0.48896302983848811</v>
      </c>
      <c r="R280" s="2">
        <f t="shared" si="26"/>
        <v>1.127863272999067</v>
      </c>
      <c r="T280" s="1"/>
      <c r="U280" s="1"/>
      <c r="V280" s="2"/>
      <c r="W280" s="2"/>
    </row>
    <row r="281" spans="3:23">
      <c r="C281" s="1">
        <v>0.71683399999999997</v>
      </c>
      <c r="D281" s="1">
        <v>-8.7052600000000009</v>
      </c>
      <c r="E281" s="1"/>
      <c r="F281" s="2">
        <f t="shared" si="29"/>
        <v>1.1164307747132849</v>
      </c>
      <c r="G281" s="2">
        <f t="shared" si="30"/>
        <v>0.97148596306333312</v>
      </c>
      <c r="J281" s="1">
        <v>3.37792</v>
      </c>
      <c r="K281" s="1">
        <v>-9.14072</v>
      </c>
      <c r="L281" s="2">
        <f t="shared" si="27"/>
        <v>3.4680975684333069</v>
      </c>
      <c r="M281" s="2">
        <f t="shared" si="28"/>
        <v>-0.34785758670321287</v>
      </c>
      <c r="O281" s="1">
        <v>7.1822700000000003E-2</v>
      </c>
      <c r="P281" s="1">
        <v>-8.7669700000000006</v>
      </c>
      <c r="Q281" s="2">
        <f t="shared" si="25"/>
        <v>0.48921235176683364</v>
      </c>
      <c r="R281" s="2">
        <f t="shared" si="26"/>
        <v>1.1341043849725883</v>
      </c>
      <c r="T281" s="1"/>
      <c r="U281" s="1"/>
      <c r="V281" s="2"/>
      <c r="W281" s="2"/>
    </row>
    <row r="282" spans="3:23">
      <c r="C282" s="1">
        <v>0.71394199999999997</v>
      </c>
      <c r="D282" s="1">
        <v>-8.6997199999999992</v>
      </c>
      <c r="E282" s="1"/>
      <c r="F282" s="2">
        <f t="shared" si="29"/>
        <v>1.1156079752111092</v>
      </c>
      <c r="G282" s="2">
        <f t="shared" si="30"/>
        <v>0.97768098243208712</v>
      </c>
      <c r="J282" s="1">
        <v>3.3902399999999999</v>
      </c>
      <c r="K282" s="1">
        <v>-9.13856</v>
      </c>
      <c r="L282" s="2">
        <f t="shared" si="27"/>
        <v>3.4804133450439769</v>
      </c>
      <c r="M282" s="2">
        <f t="shared" si="28"/>
        <v>-0.35004153873475419</v>
      </c>
      <c r="O282" s="1">
        <v>6.9932999999999995E-2</v>
      </c>
      <c r="P282" s="1">
        <v>-8.7610100000000006</v>
      </c>
      <c r="Q282" s="2">
        <f t="shared" si="25"/>
        <v>0.48947505463835894</v>
      </c>
      <c r="R282" s="2">
        <f t="shared" si="26"/>
        <v>1.140351268458879</v>
      </c>
      <c r="T282" s="1"/>
      <c r="U282" s="1"/>
      <c r="V282" s="2"/>
      <c r="W282" s="2"/>
    </row>
    <row r="283" spans="3:23">
      <c r="C283" s="1">
        <v>0.71101099999999995</v>
      </c>
      <c r="D283" s="1">
        <v>-8.6942000000000004</v>
      </c>
      <c r="E283" s="1"/>
      <c r="F283" s="2">
        <f t="shared" si="29"/>
        <v>1.1147416872938876</v>
      </c>
      <c r="G283" s="2">
        <f t="shared" si="30"/>
        <v>0.98387054673375363</v>
      </c>
      <c r="J283" s="1">
        <v>3.4025500000000002</v>
      </c>
      <c r="K283" s="1">
        <v>-9.1364000000000001</v>
      </c>
      <c r="L283" s="2">
        <f t="shared" si="27"/>
        <v>3.4927197247284187</v>
      </c>
      <c r="M283" s="2">
        <f t="shared" si="28"/>
        <v>-0.3522220705649185</v>
      </c>
      <c r="O283" s="1">
        <v>6.8048200000000003E-2</v>
      </c>
      <c r="P283" s="1">
        <v>-8.7550500000000007</v>
      </c>
      <c r="Q283" s="2">
        <f t="shared" si="25"/>
        <v>0.48974236200373605</v>
      </c>
      <c r="R283" s="2">
        <f t="shared" si="26"/>
        <v>1.1465964760464948</v>
      </c>
      <c r="T283" s="1"/>
      <c r="U283" s="1"/>
      <c r="V283" s="2"/>
      <c r="W283" s="2"/>
    </row>
    <row r="284" spans="3:23">
      <c r="C284" s="1">
        <v>0.70803899999999997</v>
      </c>
      <c r="D284" s="1">
        <v>-8.6887000000000008</v>
      </c>
      <c r="E284" s="1"/>
      <c r="F284" s="2">
        <f t="shared" si="29"/>
        <v>1.1138300315763763</v>
      </c>
      <c r="G284" s="2">
        <f t="shared" si="30"/>
        <v>0.99005534000861128</v>
      </c>
      <c r="J284" s="1">
        <v>3.41486</v>
      </c>
      <c r="K284" s="1">
        <v>-9.1342400000000001</v>
      </c>
      <c r="L284" s="2">
        <f t="shared" si="27"/>
        <v>3.505026104412861</v>
      </c>
      <c r="M284" s="2">
        <f t="shared" si="28"/>
        <v>-0.35440260239508237</v>
      </c>
      <c r="O284" s="1">
        <v>6.6170699999999999E-2</v>
      </c>
      <c r="P284" s="1">
        <v>-8.7490900000000007</v>
      </c>
      <c r="Q284" s="2">
        <f t="shared" si="25"/>
        <v>0.49001652912525973</v>
      </c>
      <c r="R284" s="2">
        <f t="shared" si="26"/>
        <v>1.1528391868871051</v>
      </c>
      <c r="T284" s="1"/>
      <c r="U284" s="1"/>
      <c r="V284" s="2"/>
      <c r="W284" s="2"/>
    </row>
    <row r="285" spans="3:23">
      <c r="C285" s="1">
        <v>0.70502799999999999</v>
      </c>
      <c r="D285" s="1">
        <v>-8.68323</v>
      </c>
      <c r="E285" s="1"/>
      <c r="F285" s="2">
        <f t="shared" si="29"/>
        <v>1.1128714672424431</v>
      </c>
      <c r="G285" s="2">
        <f t="shared" si="30"/>
        <v>0.99622528129015675</v>
      </c>
      <c r="J285" s="1">
        <v>3.4271699999999998</v>
      </c>
      <c r="K285" s="1">
        <v>-9.1320800000000002</v>
      </c>
      <c r="L285" s="2">
        <f t="shared" si="27"/>
        <v>3.5173324840973024</v>
      </c>
      <c r="M285" s="2">
        <f t="shared" si="28"/>
        <v>-0.35658313422524646</v>
      </c>
      <c r="O285" s="1">
        <v>6.4295000000000005E-2</v>
      </c>
      <c r="P285" s="1">
        <v>-8.7431300000000007</v>
      </c>
      <c r="Q285" s="2">
        <f t="shared" si="25"/>
        <v>0.49029238769350453</v>
      </c>
      <c r="R285" s="2">
        <f t="shared" si="26"/>
        <v>1.1590812820914678</v>
      </c>
      <c r="T285" s="1"/>
      <c r="U285" s="1"/>
      <c r="V285" s="2"/>
      <c r="W285" s="2"/>
    </row>
    <row r="286" spans="3:23">
      <c r="C286" s="1">
        <v>0.70197799999999999</v>
      </c>
      <c r="D286" s="1">
        <v>-8.6777700000000006</v>
      </c>
      <c r="E286" s="1"/>
      <c r="F286" s="2">
        <f t="shared" si="29"/>
        <v>1.1118728346948421</v>
      </c>
      <c r="G286" s="2">
        <f t="shared" si="30"/>
        <v>1.0023991644308443</v>
      </c>
      <c r="J286" s="1">
        <v>3.4394800000000001</v>
      </c>
      <c r="K286" s="1">
        <v>-9.1299200000000003</v>
      </c>
      <c r="L286" s="2">
        <f t="shared" si="27"/>
        <v>3.5296388637817442</v>
      </c>
      <c r="M286" s="2">
        <f t="shared" si="28"/>
        <v>-0.35876366605541066</v>
      </c>
      <c r="O286" s="1">
        <v>6.2411300000000003E-2</v>
      </c>
      <c r="P286" s="1">
        <v>-8.7371700000000008</v>
      </c>
      <c r="Q286" s="2">
        <f t="shared" si="25"/>
        <v>0.49056072872076673</v>
      </c>
      <c r="R286" s="2">
        <f t="shared" si="26"/>
        <v>1.1653261134569319</v>
      </c>
      <c r="T286" s="1"/>
      <c r="U286" s="1"/>
      <c r="V286" s="2"/>
      <c r="W286" s="2"/>
    </row>
    <row r="287" spans="3:23">
      <c r="C287" s="1">
        <v>0.69888799999999995</v>
      </c>
      <c r="D287" s="1">
        <v>-8.6723400000000002</v>
      </c>
      <c r="E287" s="1"/>
      <c r="F287" s="2">
        <f t="shared" si="29"/>
        <v>1.1108263538381966</v>
      </c>
      <c r="G287" s="2">
        <f t="shared" si="30"/>
        <v>1.0085585375983575</v>
      </c>
      <c r="J287" s="1">
        <v>3.4518</v>
      </c>
      <c r="K287" s="1">
        <v>-9.1277600000000003</v>
      </c>
      <c r="L287" s="2">
        <f t="shared" si="27"/>
        <v>3.5419546403924143</v>
      </c>
      <c r="M287" s="2">
        <f t="shared" si="28"/>
        <v>-0.36094761808695197</v>
      </c>
      <c r="O287" s="1">
        <v>6.05196E-2</v>
      </c>
      <c r="P287" s="1">
        <v>-8.7312100000000008</v>
      </c>
      <c r="Q287" s="2">
        <f t="shared" si="25"/>
        <v>0.49082155220704637</v>
      </c>
      <c r="R287" s="2">
        <f t="shared" si="26"/>
        <v>1.1715736809834982</v>
      </c>
      <c r="T287" s="1"/>
      <c r="U287" s="1"/>
      <c r="V287" s="2"/>
      <c r="W287" s="2"/>
    </row>
    <row r="288" spans="3:23">
      <c r="C288" s="1">
        <v>0.69575900000000002</v>
      </c>
      <c r="D288" s="1">
        <v>-8.6669300000000007</v>
      </c>
      <c r="E288" s="1"/>
      <c r="F288" s="2">
        <f t="shared" si="29"/>
        <v>1.1097363845665063</v>
      </c>
      <c r="G288" s="2">
        <f t="shared" si="30"/>
        <v>1.0147124556987843</v>
      </c>
      <c r="J288" s="1">
        <v>3.4641099999999998</v>
      </c>
      <c r="K288" s="1">
        <v>-9.1256000000000004</v>
      </c>
      <c r="L288" s="2">
        <f t="shared" si="27"/>
        <v>3.5542610200768556</v>
      </c>
      <c r="M288" s="2">
        <f t="shared" si="28"/>
        <v>-0.36312814991711606</v>
      </c>
      <c r="O288" s="1">
        <v>5.86191E-2</v>
      </c>
      <c r="P288" s="1">
        <v>-8.7252600000000005</v>
      </c>
      <c r="Q288" s="2">
        <f t="shared" si="25"/>
        <v>0.49107068619686789</v>
      </c>
      <c r="R288" s="2">
        <f t="shared" si="26"/>
        <v>1.1778148613610486</v>
      </c>
      <c r="T288" s="1"/>
      <c r="U288" s="1"/>
      <c r="V288" s="2"/>
      <c r="W288" s="2"/>
    </row>
    <row r="289" spans="3:23">
      <c r="C289" s="1">
        <v>0.69259099999999996</v>
      </c>
      <c r="D289" s="1">
        <v>-8.6615400000000005</v>
      </c>
      <c r="E289" s="1"/>
      <c r="F289" s="2">
        <f t="shared" si="29"/>
        <v>1.1086029268797712</v>
      </c>
      <c r="G289" s="2">
        <f t="shared" si="30"/>
        <v>1.0208609187321276</v>
      </c>
      <c r="J289" s="1">
        <v>3.4764200000000001</v>
      </c>
      <c r="K289" s="1">
        <v>-9.1234400000000004</v>
      </c>
      <c r="L289" s="2">
        <f t="shared" si="27"/>
        <v>3.5665673997612979</v>
      </c>
      <c r="M289" s="2">
        <f t="shared" si="28"/>
        <v>-0.36530868174728015</v>
      </c>
      <c r="O289" s="1">
        <v>5.6709299999999997E-2</v>
      </c>
      <c r="P289" s="1">
        <v>-8.7193100000000001</v>
      </c>
      <c r="Q289" s="2">
        <f t="shared" si="25"/>
        <v>0.49131108104529725</v>
      </c>
      <c r="R289" s="2">
        <f t="shared" si="26"/>
        <v>1.1840592225258799</v>
      </c>
      <c r="T289" s="1"/>
      <c r="U289" s="1"/>
      <c r="V289" s="2"/>
      <c r="W289" s="2"/>
    </row>
    <row r="290" spans="3:23">
      <c r="C290" s="1">
        <v>0.68938500000000003</v>
      </c>
      <c r="D290" s="1">
        <v>-8.6561800000000009</v>
      </c>
      <c r="E290" s="1"/>
      <c r="F290" s="2">
        <f t="shared" si="29"/>
        <v>1.107423500269237</v>
      </c>
      <c r="G290" s="2">
        <f t="shared" si="30"/>
        <v>1.0269941877520188</v>
      </c>
      <c r="J290" s="1">
        <v>3.4887299999999999</v>
      </c>
      <c r="K290" s="1">
        <v>-9.1212800000000005</v>
      </c>
      <c r="L290" s="2">
        <f t="shared" si="27"/>
        <v>3.5788737794457393</v>
      </c>
      <c r="M290" s="2">
        <f t="shared" si="28"/>
        <v>-0.36748921357744435</v>
      </c>
      <c r="O290" s="1">
        <v>5.47903E-2</v>
      </c>
      <c r="P290" s="1">
        <v>-8.7133599999999998</v>
      </c>
      <c r="Q290" s="2">
        <f t="shared" si="25"/>
        <v>0.49154283072159666</v>
      </c>
      <c r="R290" s="2">
        <f t="shared" si="26"/>
        <v>1.1903067302759782</v>
      </c>
      <c r="T290" s="1"/>
      <c r="U290" s="1"/>
      <c r="V290" s="2"/>
      <c r="W290" s="2"/>
    </row>
    <row r="291" spans="3:23">
      <c r="C291" s="1">
        <v>0.68613900000000005</v>
      </c>
      <c r="D291" s="1">
        <v>-8.6508400000000005</v>
      </c>
      <c r="E291" s="1"/>
      <c r="F291" s="2">
        <f t="shared" si="29"/>
        <v>1.1061996455510357</v>
      </c>
      <c r="G291" s="2">
        <f t="shared" si="30"/>
        <v>1.0331223437249637</v>
      </c>
      <c r="J291" s="1">
        <v>3.5010400000000002</v>
      </c>
      <c r="K291" s="1">
        <v>-9.1191200000000006</v>
      </c>
      <c r="L291" s="2">
        <f t="shared" si="27"/>
        <v>3.5911801591301811</v>
      </c>
      <c r="M291" s="2">
        <f t="shared" si="28"/>
        <v>-0.36966974540760844</v>
      </c>
      <c r="O291" s="1">
        <v>5.2857399999999999E-2</v>
      </c>
      <c r="P291" s="1">
        <v>-8.7074099999999994</v>
      </c>
      <c r="Q291" s="2">
        <f t="shared" si="25"/>
        <v>0.49176151867043882</v>
      </c>
      <c r="R291" s="2">
        <f t="shared" si="26"/>
        <v>1.1965589921059911</v>
      </c>
      <c r="T291" s="1"/>
      <c r="U291" s="1"/>
      <c r="V291" s="2"/>
      <c r="W291" s="2"/>
    </row>
    <row r="292" spans="3:23">
      <c r="C292" s="1">
        <v>0.68285600000000002</v>
      </c>
      <c r="D292" s="1">
        <v>-8.6455199999999994</v>
      </c>
      <c r="E292" s="1"/>
      <c r="F292" s="2">
        <f t="shared" si="29"/>
        <v>1.1049341818030354</v>
      </c>
      <c r="G292" s="2">
        <f t="shared" si="30"/>
        <v>1.0392443605905488</v>
      </c>
      <c r="J292" s="1">
        <v>3.51335</v>
      </c>
      <c r="K292" s="1">
        <v>-9.1169499999999992</v>
      </c>
      <c r="L292" s="2">
        <f t="shared" si="27"/>
        <v>3.6034899590160006</v>
      </c>
      <c r="M292" s="2">
        <f t="shared" si="28"/>
        <v>-0.37184088031154294</v>
      </c>
      <c r="O292" s="1">
        <v>5.0913600000000003E-2</v>
      </c>
      <c r="P292" s="1">
        <v>-8.7014700000000005</v>
      </c>
      <c r="Q292" s="2">
        <f t="shared" si="25"/>
        <v>0.4919665437683145</v>
      </c>
      <c r="R292" s="2">
        <f t="shared" si="26"/>
        <v>1.2028055850292756</v>
      </c>
      <c r="T292" s="1"/>
      <c r="U292" s="1"/>
      <c r="V292" s="2"/>
      <c r="W292" s="2"/>
    </row>
    <row r="293" spans="3:23">
      <c r="C293" s="1">
        <v>0.67953399999999997</v>
      </c>
      <c r="D293" s="1">
        <v>-8.6402199999999993</v>
      </c>
      <c r="E293" s="1"/>
      <c r="F293" s="2">
        <f t="shared" si="29"/>
        <v>1.10362522963999</v>
      </c>
      <c r="G293" s="2">
        <f t="shared" si="30"/>
        <v>1.0453609223890481</v>
      </c>
      <c r="J293" s="1">
        <v>3.5256699999999999</v>
      </c>
      <c r="K293" s="1">
        <v>-9.1147899999999993</v>
      </c>
      <c r="L293" s="2">
        <f t="shared" si="27"/>
        <v>3.6158057356266706</v>
      </c>
      <c r="M293" s="2">
        <f t="shared" si="28"/>
        <v>-0.37402483234308437</v>
      </c>
      <c r="O293" s="1">
        <v>4.8961699999999997E-2</v>
      </c>
      <c r="P293" s="1">
        <v>-8.6955399999999994</v>
      </c>
      <c r="Q293" s="2">
        <f t="shared" si="25"/>
        <v>0.49216053715456864</v>
      </c>
      <c r="R293" s="2">
        <f t="shared" si="26"/>
        <v>1.2090455513894496</v>
      </c>
      <c r="T293" s="1"/>
      <c r="U293" s="1"/>
      <c r="V293" s="2"/>
      <c r="W293" s="2"/>
    </row>
    <row r="294" spans="3:23">
      <c r="C294" s="1">
        <v>0.67617400000000005</v>
      </c>
      <c r="D294" s="1">
        <v>-8.6349499999999999</v>
      </c>
      <c r="E294" s="1"/>
      <c r="F294" s="2">
        <f t="shared" si="29"/>
        <v>1.1022703085531453</v>
      </c>
      <c r="G294" s="2">
        <f t="shared" si="30"/>
        <v>1.0514622901740955</v>
      </c>
      <c r="J294" s="1">
        <v>3.5379800000000001</v>
      </c>
      <c r="K294" s="1">
        <v>-9.1126299999999993</v>
      </c>
      <c r="L294" s="2">
        <f t="shared" si="27"/>
        <v>3.6281121153111129</v>
      </c>
      <c r="M294" s="2">
        <f t="shared" si="28"/>
        <v>-0.37620536417324868</v>
      </c>
      <c r="O294" s="1">
        <v>4.6999199999999998E-2</v>
      </c>
      <c r="P294" s="1">
        <v>-8.6896000000000004</v>
      </c>
      <c r="Q294" s="2">
        <f t="shared" si="25"/>
        <v>0.49234799000039747</v>
      </c>
      <c r="R294" s="2">
        <f t="shared" si="26"/>
        <v>1.2152985400893097</v>
      </c>
      <c r="T294" s="1"/>
      <c r="U294" s="1"/>
      <c r="V294" s="2"/>
      <c r="W294" s="2"/>
    </row>
    <row r="295" spans="3:23">
      <c r="C295" s="1">
        <v>0.67277699999999996</v>
      </c>
      <c r="D295" s="1">
        <v>-8.6297099999999993</v>
      </c>
      <c r="E295" s="1"/>
      <c r="F295" s="2">
        <f t="shared" si="29"/>
        <v>1.1008703582351247</v>
      </c>
      <c r="G295" s="2">
        <f t="shared" si="30"/>
        <v>1.0575481219255558</v>
      </c>
      <c r="J295" s="1">
        <v>3.5502899999999999</v>
      </c>
      <c r="K295" s="1">
        <v>-9.1104699999999994</v>
      </c>
      <c r="L295" s="2">
        <f t="shared" si="27"/>
        <v>3.6404184949955543</v>
      </c>
      <c r="M295" s="2">
        <f t="shared" si="28"/>
        <v>-0.37838589600341255</v>
      </c>
      <c r="O295" s="1">
        <v>4.5026099999999999E-2</v>
      </c>
      <c r="P295" s="1">
        <v>-8.6836699999999993</v>
      </c>
      <c r="Q295" s="2">
        <f t="shared" si="25"/>
        <v>0.49252206190304781</v>
      </c>
      <c r="R295" s="2">
        <f t="shared" si="26"/>
        <v>1.2215457572764035</v>
      </c>
      <c r="T295" s="1"/>
      <c r="U295" s="1"/>
      <c r="V295" s="2"/>
      <c r="W295" s="2"/>
    </row>
    <row r="296" spans="3:23">
      <c r="C296" s="1">
        <v>0.66934099999999996</v>
      </c>
      <c r="D296" s="1">
        <v>-8.6244899999999998</v>
      </c>
      <c r="E296" s="1"/>
      <c r="F296" s="2">
        <f t="shared" si="29"/>
        <v>1.099426919502059</v>
      </c>
      <c r="G296" s="2">
        <f t="shared" si="30"/>
        <v>1.06362849860993</v>
      </c>
      <c r="J296" s="1">
        <v>3.5626000000000002</v>
      </c>
      <c r="K296" s="1">
        <v>-9.1082999999999998</v>
      </c>
      <c r="L296" s="2">
        <f t="shared" si="27"/>
        <v>3.6527282948813733</v>
      </c>
      <c r="M296" s="2">
        <f t="shared" si="28"/>
        <v>-0.38055703090734905</v>
      </c>
      <c r="O296" s="1">
        <v>4.3043600000000001E-2</v>
      </c>
      <c r="P296" s="1">
        <v>-8.67774</v>
      </c>
      <c r="Q296" s="2">
        <f t="shared" ref="Q296:Q359" si="31">(O296*COS($E$2)+(P296+10)*SIN($E$2))</f>
        <v>0.49268730069504307</v>
      </c>
      <c r="R296" s="2">
        <f t="shared" ref="R296:R359" si="32">(-O296*SIN($E$2)+(P296+10)*COS($E$2))</f>
        <v>1.2277961894527902</v>
      </c>
      <c r="T296" s="1"/>
      <c r="U296" s="1"/>
      <c r="V296" s="2"/>
      <c r="W296" s="2"/>
    </row>
    <row r="297" spans="3:23">
      <c r="C297" s="1">
        <v>0.66586900000000004</v>
      </c>
      <c r="D297" s="1">
        <v>-8.6192899999999995</v>
      </c>
      <c r="E297" s="1"/>
      <c r="F297" s="2">
        <f t="shared" si="29"/>
        <v>1.0979428114318175</v>
      </c>
      <c r="G297" s="2">
        <f t="shared" si="30"/>
        <v>1.0697023941668067</v>
      </c>
      <c r="J297" s="1">
        <v>3.57491</v>
      </c>
      <c r="K297" s="1">
        <v>-9.1061399999999999</v>
      </c>
      <c r="L297" s="2">
        <f t="shared" si="27"/>
        <v>3.6650346745658151</v>
      </c>
      <c r="M297" s="2">
        <f t="shared" si="28"/>
        <v>-0.38273756273751292</v>
      </c>
      <c r="O297" s="1">
        <v>4.1053800000000001E-2</v>
      </c>
      <c r="P297" s="1">
        <v>-8.6718200000000003</v>
      </c>
      <c r="Q297" s="2">
        <f t="shared" si="31"/>
        <v>0.49284225952951444</v>
      </c>
      <c r="R297" s="2">
        <f t="shared" si="32"/>
        <v>1.2340397214499548</v>
      </c>
      <c r="T297" s="1"/>
      <c r="U297" s="1"/>
      <c r="V297" s="2"/>
      <c r="W297" s="2"/>
    </row>
    <row r="298" spans="3:23">
      <c r="C298" s="1">
        <v>0.66235900000000003</v>
      </c>
      <c r="D298" s="1">
        <v>-8.6141199999999998</v>
      </c>
      <c r="E298" s="1"/>
      <c r="F298" s="2">
        <f t="shared" si="29"/>
        <v>1.0964127344377763</v>
      </c>
      <c r="G298" s="2">
        <f t="shared" si="30"/>
        <v>1.0757610957102319</v>
      </c>
      <c r="J298" s="1">
        <v>3.5872199999999999</v>
      </c>
      <c r="K298" s="1">
        <v>-9.10398</v>
      </c>
      <c r="L298" s="2">
        <f t="shared" si="27"/>
        <v>3.6773410542502565</v>
      </c>
      <c r="M298" s="2">
        <f t="shared" si="28"/>
        <v>-0.384918094567677</v>
      </c>
      <c r="O298" s="1">
        <v>3.9059499999999997E-2</v>
      </c>
      <c r="P298" s="1">
        <v>-8.6659000000000006</v>
      </c>
      <c r="Q298" s="2">
        <f t="shared" si="31"/>
        <v>0.4929929897471832</v>
      </c>
      <c r="R298" s="2">
        <f t="shared" si="32"/>
        <v>1.2402847925377389</v>
      </c>
      <c r="T298" s="1"/>
      <c r="U298" s="1"/>
      <c r="V298" s="2"/>
      <c r="W298" s="2"/>
    </row>
    <row r="299" spans="3:23">
      <c r="C299" s="1">
        <v>0.65881199999999995</v>
      </c>
      <c r="D299" s="1">
        <v>-8.6089699999999993</v>
      </c>
      <c r="E299" s="1"/>
      <c r="F299" s="2">
        <f t="shared" si="29"/>
        <v>1.0948410484139366</v>
      </c>
      <c r="G299" s="2">
        <f t="shared" si="30"/>
        <v>1.0818136581462976</v>
      </c>
      <c r="J299" s="1">
        <v>3.5995300000000001</v>
      </c>
      <c r="K299" s="1">
        <v>-9.1018100000000004</v>
      </c>
      <c r="L299" s="2">
        <f t="shared" si="27"/>
        <v>3.6896508541360755</v>
      </c>
      <c r="M299" s="2">
        <f t="shared" si="28"/>
        <v>-0.38708922947161328</v>
      </c>
      <c r="O299" s="1">
        <v>3.7064600000000003E-2</v>
      </c>
      <c r="P299" s="1">
        <v>-8.6599699999999995</v>
      </c>
      <c r="Q299" s="2">
        <f t="shared" si="31"/>
        <v>0.49314657635065606</v>
      </c>
      <c r="R299" s="2">
        <f t="shared" si="32"/>
        <v>1.2465394657638353</v>
      </c>
      <c r="T299" s="1"/>
      <c r="U299" s="1"/>
      <c r="V299" s="2"/>
      <c r="W299" s="2"/>
    </row>
    <row r="300" spans="3:23">
      <c r="C300" s="1">
        <v>0.65522800000000003</v>
      </c>
      <c r="D300" s="1">
        <v>-8.6038499999999996</v>
      </c>
      <c r="E300" s="1"/>
      <c r="F300" s="2">
        <f t="shared" si="29"/>
        <v>1.0932243331589202</v>
      </c>
      <c r="G300" s="2">
        <f t="shared" si="30"/>
        <v>1.0878506845487736</v>
      </c>
      <c r="J300" s="1">
        <v>3.6118399999999999</v>
      </c>
      <c r="K300" s="1">
        <v>-9.0996500000000005</v>
      </c>
      <c r="L300" s="2">
        <f t="shared" si="27"/>
        <v>3.7019572338205173</v>
      </c>
      <c r="M300" s="2">
        <f t="shared" si="28"/>
        <v>-0.38926976130177737</v>
      </c>
      <c r="O300" s="1">
        <v>3.5110099999999998E-2</v>
      </c>
      <c r="P300" s="1">
        <v>-8.6540400000000002</v>
      </c>
      <c r="Q300" s="2">
        <f t="shared" si="31"/>
        <v>0.49333812653609027</v>
      </c>
      <c r="R300" s="2">
        <f t="shared" si="32"/>
        <v>1.2527803213763655</v>
      </c>
      <c r="T300" s="1"/>
      <c r="U300" s="1"/>
      <c r="V300" s="2"/>
      <c r="W300" s="2"/>
    </row>
    <row r="301" spans="3:23">
      <c r="C301" s="1">
        <v>0.65160799999999997</v>
      </c>
      <c r="D301" s="1">
        <v>-8.5987600000000004</v>
      </c>
      <c r="E301" s="1"/>
      <c r="F301" s="2">
        <f t="shared" si="29"/>
        <v>1.0915635283653502</v>
      </c>
      <c r="G301" s="2">
        <f t="shared" si="30"/>
        <v>1.093871832897523</v>
      </c>
      <c r="J301" s="1">
        <v>3.6241599999999998</v>
      </c>
      <c r="K301" s="1">
        <v>-9.0974799999999991</v>
      </c>
      <c r="L301" s="2">
        <f t="shared" si="27"/>
        <v>3.7142764306325646</v>
      </c>
      <c r="M301" s="2">
        <f t="shared" si="28"/>
        <v>-0.39144431640708921</v>
      </c>
      <c r="O301" s="1">
        <v>3.3263300000000003E-2</v>
      </c>
      <c r="P301" s="1">
        <v>-8.6480700000000006</v>
      </c>
      <c r="Q301" s="2">
        <f t="shared" si="31"/>
        <v>0.49364456242251187</v>
      </c>
      <c r="R301" s="2">
        <f t="shared" si="32"/>
        <v>1.2590219291249758</v>
      </c>
      <c r="T301" s="1"/>
      <c r="U301" s="1"/>
      <c r="V301" s="2"/>
      <c r="W301" s="2"/>
    </row>
    <row r="302" spans="3:23">
      <c r="C302" s="1">
        <v>0.64795100000000005</v>
      </c>
      <c r="D302" s="1">
        <v>-8.5936900000000005</v>
      </c>
      <c r="E302" s="1"/>
      <c r="F302" s="2">
        <f t="shared" si="29"/>
        <v>1.0898611145419814</v>
      </c>
      <c r="G302" s="2">
        <f t="shared" si="30"/>
        <v>1.0998868421389125</v>
      </c>
      <c r="J302" s="1">
        <v>3.6364700000000001</v>
      </c>
      <c r="K302" s="1">
        <v>-9.0953099999999996</v>
      </c>
      <c r="L302" s="2">
        <f t="shared" si="27"/>
        <v>3.7265862305183846</v>
      </c>
      <c r="M302" s="2">
        <f t="shared" si="28"/>
        <v>-0.39361545131102571</v>
      </c>
      <c r="O302" s="1">
        <v>3.1544700000000002E-2</v>
      </c>
      <c r="P302" s="1">
        <v>-8.6420600000000007</v>
      </c>
      <c r="Q302" s="2">
        <f t="shared" si="31"/>
        <v>0.4940851477086885</v>
      </c>
      <c r="R302" s="2">
        <f t="shared" si="32"/>
        <v>1.2652572775968418</v>
      </c>
      <c r="T302" s="1"/>
      <c r="U302" s="1"/>
      <c r="V302" s="2"/>
      <c r="W302" s="2"/>
    </row>
    <row r="303" spans="3:23">
      <c r="C303" s="1">
        <v>0.64425900000000003</v>
      </c>
      <c r="D303" s="1">
        <v>-8.5886499999999995</v>
      </c>
      <c r="E303" s="1"/>
      <c r="F303" s="2">
        <f t="shared" si="29"/>
        <v>1.0881155508726823</v>
      </c>
      <c r="G303" s="2">
        <f t="shared" si="30"/>
        <v>1.1058856313064391</v>
      </c>
      <c r="J303" s="1">
        <v>3.6487799999999999</v>
      </c>
      <c r="K303" s="1">
        <v>-9.0931499999999996</v>
      </c>
      <c r="L303" s="2">
        <f t="shared" si="27"/>
        <v>3.7388926102028259</v>
      </c>
      <c r="M303" s="2">
        <f t="shared" si="28"/>
        <v>-0.39579598314118958</v>
      </c>
      <c r="O303" s="1">
        <v>2.9934100000000002E-2</v>
      </c>
      <c r="P303" s="1">
        <v>-8.6360200000000003</v>
      </c>
      <c r="Q303" s="2">
        <f t="shared" si="31"/>
        <v>0.49463748040226208</v>
      </c>
      <c r="R303" s="2">
        <f t="shared" si="32"/>
        <v>1.2714838786725182</v>
      </c>
      <c r="T303" s="1"/>
      <c r="U303" s="1"/>
      <c r="V303" s="2"/>
      <c r="W303" s="2"/>
    </row>
    <row r="304" spans="3:23">
      <c r="C304" s="1">
        <v>0.64053000000000004</v>
      </c>
      <c r="D304" s="1">
        <v>-8.5836299999999994</v>
      </c>
      <c r="E304" s="1"/>
      <c r="F304" s="2">
        <f t="shared" si="29"/>
        <v>1.0863283781735837</v>
      </c>
      <c r="G304" s="2">
        <f t="shared" si="30"/>
        <v>1.1118782813666042</v>
      </c>
      <c r="J304" s="1">
        <v>3.6610900000000002</v>
      </c>
      <c r="K304" s="1">
        <v>-9.0909800000000001</v>
      </c>
      <c r="L304" s="2">
        <f t="shared" si="27"/>
        <v>3.751202410088645</v>
      </c>
      <c r="M304" s="2">
        <f t="shared" si="28"/>
        <v>-0.39796711804512597</v>
      </c>
      <c r="O304" s="1">
        <v>2.8415200000000002E-2</v>
      </c>
      <c r="P304" s="1">
        <v>-8.6299600000000005</v>
      </c>
      <c r="Q304" s="2">
        <f t="shared" si="31"/>
        <v>0.49528282331210288</v>
      </c>
      <c r="R304" s="2">
        <f t="shared" si="32"/>
        <v>1.2776979103540207</v>
      </c>
      <c r="T304" s="1"/>
      <c r="U304" s="1"/>
      <c r="V304" s="2"/>
      <c r="W304" s="2"/>
    </row>
    <row r="305" spans="3:23">
      <c r="C305" s="1">
        <v>0.63676600000000005</v>
      </c>
      <c r="D305" s="1">
        <v>-8.57864</v>
      </c>
      <c r="E305" s="1"/>
      <c r="F305" s="2">
        <f t="shared" si="29"/>
        <v>1.0844980556285542</v>
      </c>
      <c r="G305" s="2">
        <f t="shared" si="30"/>
        <v>1.1178547113529045</v>
      </c>
      <c r="J305" s="1">
        <v>3.6734</v>
      </c>
      <c r="K305" s="1">
        <v>-9.0888100000000005</v>
      </c>
      <c r="L305" s="2">
        <f t="shared" si="27"/>
        <v>3.763512209974464</v>
      </c>
      <c r="M305" s="2">
        <f t="shared" si="28"/>
        <v>-0.40013825294906202</v>
      </c>
      <c r="O305" s="1">
        <v>2.6985499999999999E-2</v>
      </c>
      <c r="P305" s="1">
        <v>-8.6238700000000001</v>
      </c>
      <c r="Q305" s="2">
        <f t="shared" si="31"/>
        <v>0.49602224740803152</v>
      </c>
      <c r="R305" s="2">
        <f t="shared" si="32"/>
        <v>1.2839096246179229</v>
      </c>
      <c r="T305" s="1"/>
      <c r="U305" s="1"/>
      <c r="V305" s="2"/>
      <c r="W305" s="2"/>
    </row>
    <row r="306" spans="3:23">
      <c r="C306" s="1">
        <v>0.63296600000000003</v>
      </c>
      <c r="D306" s="1">
        <v>-8.5736799999999995</v>
      </c>
      <c r="E306" s="1"/>
      <c r="F306" s="2">
        <f t="shared" si="29"/>
        <v>1.0826236435449716</v>
      </c>
      <c r="G306" s="2">
        <f t="shared" si="30"/>
        <v>1.1238152632854796</v>
      </c>
      <c r="J306" s="1">
        <v>3.6857099999999998</v>
      </c>
      <c r="K306" s="1">
        <v>-9.0866399999999992</v>
      </c>
      <c r="L306" s="2">
        <f t="shared" si="27"/>
        <v>3.775822009860283</v>
      </c>
      <c r="M306" s="2">
        <f t="shared" si="28"/>
        <v>-0.40230938785299664</v>
      </c>
      <c r="O306" s="1">
        <v>2.56423E-2</v>
      </c>
      <c r="P306" s="1">
        <v>-8.6177700000000002</v>
      </c>
      <c r="Q306" s="2">
        <f t="shared" si="31"/>
        <v>0.49684637511721153</v>
      </c>
      <c r="R306" s="2">
        <f t="shared" si="32"/>
        <v>1.2901011510661391</v>
      </c>
      <c r="T306" s="1"/>
      <c r="U306" s="1"/>
      <c r="V306" s="2"/>
      <c r="W306" s="2"/>
    </row>
    <row r="307" spans="3:23">
      <c r="C307" s="1">
        <v>0.629131</v>
      </c>
      <c r="D307" s="1">
        <v>-8.56874</v>
      </c>
      <c r="E307" s="1"/>
      <c r="F307" s="2">
        <f t="shared" si="29"/>
        <v>1.0807095018168353</v>
      </c>
      <c r="G307" s="2">
        <f t="shared" si="30"/>
        <v>1.1297689920704177</v>
      </c>
      <c r="J307" s="1">
        <v>3.6980200000000001</v>
      </c>
      <c r="K307" s="1">
        <v>-9.0844699999999996</v>
      </c>
      <c r="L307" s="2">
        <f t="shared" si="27"/>
        <v>3.7881318097461021</v>
      </c>
      <c r="M307" s="2">
        <f t="shared" si="28"/>
        <v>-0.40448052275693291</v>
      </c>
      <c r="O307" s="1">
        <v>2.43739E-2</v>
      </c>
      <c r="P307" s="1">
        <v>-8.6116499999999991</v>
      </c>
      <c r="Q307" s="2">
        <f t="shared" si="31"/>
        <v>0.49774763223733354</v>
      </c>
      <c r="R307" s="2">
        <f t="shared" si="32"/>
        <v>1.2962858882605104</v>
      </c>
      <c r="T307" s="1"/>
      <c r="U307" s="1"/>
      <c r="V307" s="2"/>
      <c r="W307" s="2"/>
    </row>
    <row r="308" spans="3:23">
      <c r="C308" s="1">
        <v>0.62526199999999998</v>
      </c>
      <c r="D308" s="1">
        <v>-8.5638400000000008</v>
      </c>
      <c r="E308" s="1"/>
      <c r="F308" s="2">
        <f t="shared" si="29"/>
        <v>1.0787497297340136</v>
      </c>
      <c r="G308" s="2">
        <f t="shared" si="30"/>
        <v>1.1356967618351257</v>
      </c>
      <c r="J308" s="1">
        <v>3.7103299999999999</v>
      </c>
      <c r="K308" s="1">
        <v>-9.0823</v>
      </c>
      <c r="L308" s="2">
        <f t="shared" si="27"/>
        <v>3.8004416096319211</v>
      </c>
      <c r="M308" s="2">
        <f t="shared" si="28"/>
        <v>-0.40665165766086908</v>
      </c>
      <c r="O308" s="1">
        <v>2.3165000000000002E-2</v>
      </c>
      <c r="P308" s="1">
        <v>-8.6055200000000003</v>
      </c>
      <c r="Q308" s="2">
        <f t="shared" si="31"/>
        <v>0.49870822126989017</v>
      </c>
      <c r="R308" s="2">
        <f t="shared" si="32"/>
        <v>1.3024596721829131</v>
      </c>
      <c r="T308" s="1"/>
      <c r="U308" s="1"/>
      <c r="V308" s="2"/>
      <c r="W308" s="2"/>
    </row>
    <row r="309" spans="3:23">
      <c r="C309" s="1">
        <v>0.62135700000000005</v>
      </c>
      <c r="D309" s="1">
        <v>-8.5589600000000008</v>
      </c>
      <c r="E309" s="1"/>
      <c r="F309" s="2">
        <f t="shared" si="29"/>
        <v>1.0767492883140162</v>
      </c>
      <c r="G309" s="2">
        <f t="shared" si="30"/>
        <v>1.1416180504723363</v>
      </c>
      <c r="J309" s="1">
        <v>3.7226400000000002</v>
      </c>
      <c r="K309" s="1">
        <v>-9.0801300000000005</v>
      </c>
      <c r="L309" s="2">
        <f t="shared" si="27"/>
        <v>3.8127514095177402</v>
      </c>
      <c r="M309" s="2">
        <f t="shared" si="28"/>
        <v>-0.40882279256480536</v>
      </c>
      <c r="O309" s="1">
        <v>2.2000700000000002E-2</v>
      </c>
      <c r="P309" s="1">
        <v>-8.59938</v>
      </c>
      <c r="Q309" s="2">
        <f t="shared" si="31"/>
        <v>0.49971414079480236</v>
      </c>
      <c r="R309" s="2">
        <f t="shared" si="32"/>
        <v>1.3086275989334026</v>
      </c>
      <c r="T309" s="1"/>
      <c r="U309" s="1"/>
      <c r="V309" s="2"/>
      <c r="W309" s="2"/>
    </row>
    <row r="310" spans="3:23">
      <c r="C310" s="1">
        <v>0.61741800000000002</v>
      </c>
      <c r="D310" s="1">
        <v>-8.5541</v>
      </c>
      <c r="E310" s="1"/>
      <c r="F310" s="2">
        <f t="shared" si="29"/>
        <v>1.0747100569420882</v>
      </c>
      <c r="G310" s="2">
        <f t="shared" si="30"/>
        <v>1.1475321739417739</v>
      </c>
      <c r="J310" s="1">
        <v>3.73495</v>
      </c>
      <c r="K310" s="1">
        <v>-9.0779599999999991</v>
      </c>
      <c r="L310" s="2">
        <f t="shared" ref="L310:L373" si="33">(J310*COS($E$2)+(K310+10)*SIN($E$2))</f>
        <v>3.8250612094035596</v>
      </c>
      <c r="M310" s="2">
        <f t="shared" ref="M310:M373" si="34">(-J310*SIN($E$2)+(K310+10)*COS($E$2))</f>
        <v>-0.41099392746873997</v>
      </c>
      <c r="O310" s="1">
        <v>2.08776E-2</v>
      </c>
      <c r="P310" s="1">
        <v>-8.5932300000000001</v>
      </c>
      <c r="Q310" s="2">
        <f t="shared" si="31"/>
        <v>0.50076219585715209</v>
      </c>
      <c r="R310" s="2">
        <f t="shared" si="32"/>
        <v>1.3147908313804455</v>
      </c>
      <c r="T310" s="1"/>
      <c r="U310" s="1"/>
      <c r="V310" s="2"/>
      <c r="W310" s="2"/>
    </row>
    <row r="311" spans="3:23">
      <c r="C311" s="1">
        <v>0.61344500000000002</v>
      </c>
      <c r="D311" s="1">
        <v>-8.5492799999999995</v>
      </c>
      <c r="E311" s="1"/>
      <c r="F311" s="2">
        <f t="shared" si="29"/>
        <v>1.0726251952154751</v>
      </c>
      <c r="G311" s="2">
        <f t="shared" si="30"/>
        <v>1.1534203383909811</v>
      </c>
      <c r="J311" s="1">
        <v>3.7472599999999998</v>
      </c>
      <c r="K311" s="1">
        <v>-9.0757899999999996</v>
      </c>
      <c r="L311" s="2">
        <f t="shared" si="33"/>
        <v>3.8373710092893782</v>
      </c>
      <c r="M311" s="2">
        <f t="shared" si="34"/>
        <v>-0.41316506237267614</v>
      </c>
      <c r="O311" s="1">
        <v>1.9791300000000001E-2</v>
      </c>
      <c r="P311" s="1">
        <v>-8.5870700000000006</v>
      </c>
      <c r="Q311" s="2">
        <f t="shared" si="31"/>
        <v>0.50184825180939874</v>
      </c>
      <c r="R311" s="2">
        <f t="shared" si="32"/>
        <v>1.3209508744126477</v>
      </c>
      <c r="T311" s="1"/>
      <c r="U311" s="1"/>
      <c r="V311" s="2"/>
      <c r="W311" s="2"/>
    </row>
    <row r="312" spans="3:23">
      <c r="C312" s="1">
        <v>0.60943800000000004</v>
      </c>
      <c r="D312" s="1">
        <v>-8.5444800000000001</v>
      </c>
      <c r="E312" s="1"/>
      <c r="F312" s="2">
        <f t="shared" si="29"/>
        <v>1.0705015435369309</v>
      </c>
      <c r="G312" s="2">
        <f t="shared" si="30"/>
        <v>1.1593013376724137</v>
      </c>
      <c r="J312" s="1">
        <v>3.7595700000000001</v>
      </c>
      <c r="K312" s="1">
        <v>-9.0736100000000004</v>
      </c>
      <c r="L312" s="2">
        <f t="shared" si="33"/>
        <v>3.849684229376575</v>
      </c>
      <c r="M312" s="2">
        <f t="shared" si="34"/>
        <v>-0.4153268003503845</v>
      </c>
      <c r="O312" s="1">
        <v>1.87288E-2</v>
      </c>
      <c r="P312" s="1">
        <v>-8.5809099999999994</v>
      </c>
      <c r="Q312" s="2">
        <f t="shared" si="31"/>
        <v>0.50295667244606934</v>
      </c>
      <c r="R312" s="2">
        <f t="shared" si="32"/>
        <v>1.3271027773655735</v>
      </c>
      <c r="T312" s="1"/>
      <c r="U312" s="1"/>
      <c r="V312" s="2"/>
      <c r="W312" s="2"/>
    </row>
    <row r="313" spans="3:23">
      <c r="C313" s="1">
        <v>0.60539799999999999</v>
      </c>
      <c r="D313" s="1">
        <v>-8.5397099999999995</v>
      </c>
      <c r="E313" s="1"/>
      <c r="F313" s="2">
        <f t="shared" si="29"/>
        <v>1.0683366213977024</v>
      </c>
      <c r="G313" s="2">
        <f t="shared" si="30"/>
        <v>1.1651654328397081</v>
      </c>
      <c r="J313" s="1">
        <v>3.7718799999999999</v>
      </c>
      <c r="K313" s="1">
        <v>-9.0714400000000008</v>
      </c>
      <c r="L313" s="2">
        <f t="shared" si="33"/>
        <v>3.8619940292623935</v>
      </c>
      <c r="M313" s="2">
        <f t="shared" si="34"/>
        <v>-0.41749793525432077</v>
      </c>
      <c r="O313" s="1">
        <v>1.7675300000000001E-2</v>
      </c>
      <c r="P313" s="1">
        <v>-8.5747499999999999</v>
      </c>
      <c r="Q313" s="2">
        <f t="shared" si="31"/>
        <v>0.5040735503163446</v>
      </c>
      <c r="R313" s="2">
        <f t="shared" si="32"/>
        <v>1.3332516021372585</v>
      </c>
      <c r="T313" s="1"/>
      <c r="U313" s="1"/>
      <c r="V313" s="2"/>
      <c r="W313" s="2"/>
    </row>
    <row r="314" spans="3:23">
      <c r="C314" s="1">
        <v>0.60132399999999997</v>
      </c>
      <c r="D314" s="1">
        <v>-8.5349699999999995</v>
      </c>
      <c r="E314" s="1"/>
      <c r="F314" s="2">
        <f t="shared" si="29"/>
        <v>1.0661294891051654</v>
      </c>
      <c r="G314" s="2">
        <f t="shared" si="30"/>
        <v>1.1710129659129997</v>
      </c>
      <c r="J314" s="1">
        <v>3.7841900000000002</v>
      </c>
      <c r="K314" s="1">
        <v>-9.0692599999999999</v>
      </c>
      <c r="L314" s="2">
        <f t="shared" si="33"/>
        <v>3.8743072493495907</v>
      </c>
      <c r="M314" s="2">
        <f t="shared" si="34"/>
        <v>-0.41965967323202746</v>
      </c>
      <c r="O314" s="1">
        <v>1.66217E-2</v>
      </c>
      <c r="P314" s="1">
        <v>-8.5685900000000004</v>
      </c>
      <c r="Q314" s="2">
        <f t="shared" si="31"/>
        <v>0.5051903342173576</v>
      </c>
      <c r="R314" s="2">
        <f t="shared" si="32"/>
        <v>1.3394004611109567</v>
      </c>
      <c r="T314" s="1"/>
      <c r="U314" s="1"/>
      <c r="V314" s="2"/>
      <c r="W314" s="2"/>
    </row>
    <row r="315" spans="3:23">
      <c r="C315" s="1">
        <v>0.59721599999999997</v>
      </c>
      <c r="D315" s="1">
        <v>-8.5302600000000002</v>
      </c>
      <c r="E315" s="1"/>
      <c r="F315" s="2">
        <f t="shared" si="29"/>
        <v>1.0638801466593204</v>
      </c>
      <c r="G315" s="2">
        <f t="shared" si="30"/>
        <v>1.1768439368922892</v>
      </c>
      <c r="J315" s="1">
        <v>3.7965</v>
      </c>
      <c r="K315" s="1">
        <v>-9.0670900000000003</v>
      </c>
      <c r="L315" s="2">
        <f t="shared" si="33"/>
        <v>3.8866170492354093</v>
      </c>
      <c r="M315" s="2">
        <f t="shared" si="34"/>
        <v>-0.42183080813596374</v>
      </c>
      <c r="O315" s="1">
        <v>1.5635300000000001E-2</v>
      </c>
      <c r="P315" s="1">
        <v>-8.5624199999999995</v>
      </c>
      <c r="Q315" s="2">
        <f t="shared" si="31"/>
        <v>0.50637368566400209</v>
      </c>
      <c r="R315" s="2">
        <f t="shared" si="32"/>
        <v>1.3455357332576292</v>
      </c>
      <c r="T315" s="1"/>
      <c r="U315" s="1"/>
      <c r="V315" s="2"/>
      <c r="W315" s="2"/>
    </row>
    <row r="316" spans="3:23">
      <c r="C316" s="1">
        <v>0.59307600000000005</v>
      </c>
      <c r="D316" s="1">
        <v>-8.5255799999999997</v>
      </c>
      <c r="E316" s="1"/>
      <c r="F316" s="2">
        <f t="shared" si="29"/>
        <v>1.0615904734454138</v>
      </c>
      <c r="G316" s="2">
        <f t="shared" si="30"/>
        <v>1.1826576617373021</v>
      </c>
      <c r="J316" s="1">
        <v>3.8088099999999998</v>
      </c>
      <c r="K316" s="1">
        <v>-9.0649099999999994</v>
      </c>
      <c r="L316" s="2">
        <f t="shared" si="33"/>
        <v>3.898930269322606</v>
      </c>
      <c r="M316" s="2">
        <f t="shared" si="34"/>
        <v>-0.42399254611367043</v>
      </c>
      <c r="O316" s="1">
        <v>1.47435E-2</v>
      </c>
      <c r="P316" s="1">
        <v>-8.5562400000000007</v>
      </c>
      <c r="Q316" s="2">
        <f t="shared" si="31"/>
        <v>0.50764935223414209</v>
      </c>
      <c r="R316" s="2">
        <f t="shared" si="32"/>
        <v>1.3516480472254988</v>
      </c>
      <c r="T316" s="1"/>
      <c r="U316" s="1"/>
      <c r="V316" s="2"/>
      <c r="W316" s="2"/>
    </row>
    <row r="317" spans="3:23">
      <c r="C317" s="1">
        <v>0.58890399999999998</v>
      </c>
      <c r="D317" s="1">
        <v>-8.5209299999999999</v>
      </c>
      <c r="E317" s="1"/>
      <c r="F317" s="2">
        <f t="shared" si="29"/>
        <v>1.0592604694634447</v>
      </c>
      <c r="G317" s="2">
        <f t="shared" si="30"/>
        <v>1.1884541404480373</v>
      </c>
      <c r="J317" s="1">
        <v>3.82111</v>
      </c>
      <c r="K317" s="1">
        <v>-9.0627300000000002</v>
      </c>
      <c r="L317" s="2">
        <f t="shared" si="33"/>
        <v>3.911234092483574</v>
      </c>
      <c r="M317" s="2">
        <f t="shared" si="34"/>
        <v>-0.42615086389000156</v>
      </c>
      <c r="O317" s="1">
        <v>1.38923E-2</v>
      </c>
      <c r="P317" s="1">
        <v>-8.5500399999999992</v>
      </c>
      <c r="Q317" s="2">
        <f t="shared" si="31"/>
        <v>0.50897001072752435</v>
      </c>
      <c r="R317" s="2">
        <f t="shared" si="32"/>
        <v>1.3577652690282354</v>
      </c>
      <c r="T317" s="1"/>
      <c r="U317" s="1"/>
      <c r="V317" s="2"/>
      <c r="W317" s="2"/>
    </row>
    <row r="318" spans="3:23">
      <c r="C318" s="1">
        <v>0.58469800000000005</v>
      </c>
      <c r="D318" s="1">
        <v>-8.5162999999999993</v>
      </c>
      <c r="E318" s="1"/>
      <c r="F318" s="2">
        <f t="shared" si="29"/>
        <v>1.0568916755295452</v>
      </c>
      <c r="G318" s="2">
        <f t="shared" si="30"/>
        <v>1.1942434539909994</v>
      </c>
      <c r="J318" s="1">
        <v>3.8334199999999998</v>
      </c>
      <c r="K318" s="1">
        <v>-9.0605499999999992</v>
      </c>
      <c r="L318" s="2">
        <f t="shared" si="33"/>
        <v>3.9235473125707703</v>
      </c>
      <c r="M318" s="2">
        <f t="shared" si="34"/>
        <v>-0.42831260186770814</v>
      </c>
      <c r="O318" s="1">
        <v>1.3089399999999999E-2</v>
      </c>
      <c r="P318" s="1">
        <v>-8.5438500000000008</v>
      </c>
      <c r="Q318" s="2">
        <f t="shared" si="31"/>
        <v>0.51033263617321045</v>
      </c>
      <c r="R318" s="2">
        <f t="shared" si="32"/>
        <v>1.3638565743320883</v>
      </c>
      <c r="T318" s="1"/>
      <c r="U318" s="1"/>
      <c r="V318" s="2"/>
      <c r="W318" s="2"/>
    </row>
    <row r="319" spans="3:23">
      <c r="C319" s="1">
        <v>0.580461</v>
      </c>
      <c r="D319" s="1">
        <v>-8.5117100000000008</v>
      </c>
      <c r="E319" s="1"/>
      <c r="F319" s="2">
        <f t="shared" si="29"/>
        <v>1.0544800703188284</v>
      </c>
      <c r="G319" s="2">
        <f t="shared" si="30"/>
        <v>1.2000057824533168</v>
      </c>
      <c r="J319" s="1">
        <v>3.8457300000000001</v>
      </c>
      <c r="K319" s="1">
        <v>-9.05837</v>
      </c>
      <c r="L319" s="2">
        <f t="shared" si="33"/>
        <v>3.9358605326579665</v>
      </c>
      <c r="M319" s="2">
        <f t="shared" si="34"/>
        <v>-0.43047433984541672</v>
      </c>
      <c r="O319" s="1">
        <v>1.23537E-2</v>
      </c>
      <c r="P319" s="1">
        <v>-8.5376399999999997</v>
      </c>
      <c r="Q319" s="2">
        <f t="shared" si="31"/>
        <v>0.51176524936590573</v>
      </c>
      <c r="R319" s="2">
        <f t="shared" si="32"/>
        <v>1.3699436897351451</v>
      </c>
      <c r="T319" s="1"/>
      <c r="U319" s="1"/>
      <c r="V319" s="2"/>
      <c r="W319" s="2"/>
    </row>
    <row r="320" spans="3:23">
      <c r="C320" s="1">
        <v>0.57619200000000004</v>
      </c>
      <c r="D320" s="1">
        <v>-8.5071399999999997</v>
      </c>
      <c r="E320" s="1"/>
      <c r="F320" s="2">
        <f t="shared" si="29"/>
        <v>1.0520315545414274</v>
      </c>
      <c r="G320" s="2">
        <f t="shared" si="30"/>
        <v>1.2057602617075871</v>
      </c>
      <c r="J320" s="1">
        <v>3.8580399999999999</v>
      </c>
      <c r="K320" s="1">
        <v>-9.0561900000000009</v>
      </c>
      <c r="L320" s="2">
        <f t="shared" si="33"/>
        <v>3.9481737527451628</v>
      </c>
      <c r="M320" s="2">
        <f t="shared" si="34"/>
        <v>-0.43263607782312485</v>
      </c>
      <c r="O320" s="1">
        <v>1.1679E-2</v>
      </c>
      <c r="P320" s="1">
        <v>-8.5314300000000003</v>
      </c>
      <c r="Q320" s="2">
        <f t="shared" si="31"/>
        <v>0.5132551838085927</v>
      </c>
      <c r="R320" s="2">
        <f t="shared" si="32"/>
        <v>1.3760099419097984</v>
      </c>
      <c r="T320" s="1"/>
      <c r="U320" s="1"/>
      <c r="V320" s="2"/>
      <c r="W320" s="2"/>
    </row>
    <row r="321" spans="3:23">
      <c r="C321" s="1">
        <v>0.57189199999999996</v>
      </c>
      <c r="D321" s="1">
        <v>-8.5026100000000007</v>
      </c>
      <c r="E321" s="1"/>
      <c r="F321" s="2">
        <f t="shared" si="29"/>
        <v>1.049540227487209</v>
      </c>
      <c r="G321" s="2">
        <f t="shared" si="30"/>
        <v>1.2114877558812123</v>
      </c>
      <c r="J321" s="1">
        <v>3.8703500000000002</v>
      </c>
      <c r="K321" s="1">
        <v>-9.0540099999999999</v>
      </c>
      <c r="L321" s="2">
        <f t="shared" si="33"/>
        <v>3.9604869728323595</v>
      </c>
      <c r="M321" s="2">
        <f t="shared" si="34"/>
        <v>-0.43479781580083177</v>
      </c>
      <c r="O321" s="1">
        <v>1.1059599999999999E-2</v>
      </c>
      <c r="P321" s="1">
        <v>-8.5252099999999995</v>
      </c>
      <c r="Q321" s="2">
        <f t="shared" si="31"/>
        <v>0.51480050345469941</v>
      </c>
      <c r="R321" s="2">
        <f t="shared" si="32"/>
        <v>1.3820666772970649</v>
      </c>
      <c r="T321" s="1"/>
      <c r="U321" s="1"/>
      <c r="V321" s="2"/>
      <c r="W321" s="2"/>
    </row>
    <row r="322" spans="3:23">
      <c r="C322" s="1">
        <v>0.56755999999999995</v>
      </c>
      <c r="D322" s="1">
        <v>-8.4981000000000009</v>
      </c>
      <c r="E322" s="1"/>
      <c r="F322" s="2">
        <f t="shared" si="29"/>
        <v>1.0470119898663057</v>
      </c>
      <c r="G322" s="2">
        <f t="shared" si="30"/>
        <v>1.2172074008467892</v>
      </c>
      <c r="J322" s="1">
        <v>3.88266</v>
      </c>
      <c r="K322" s="1">
        <v>-9.0518300000000007</v>
      </c>
      <c r="L322" s="2">
        <f t="shared" si="33"/>
        <v>3.9728001929195553</v>
      </c>
      <c r="M322" s="2">
        <f t="shared" si="34"/>
        <v>-0.4369595537785399</v>
      </c>
      <c r="O322" s="1">
        <v>1.0482099999999999E-2</v>
      </c>
      <c r="P322" s="1">
        <v>-8.5189800000000009</v>
      </c>
      <c r="Q322" s="2">
        <f t="shared" si="31"/>
        <v>0.51638861642307909</v>
      </c>
      <c r="R322" s="2">
        <f t="shared" si="32"/>
        <v>1.3881184789667866</v>
      </c>
      <c r="T322" s="1"/>
      <c r="U322" s="1"/>
      <c r="V322" s="2"/>
      <c r="W322" s="2"/>
    </row>
    <row r="323" spans="3:23">
      <c r="C323" s="1">
        <v>0.56319699999999995</v>
      </c>
      <c r="D323" s="1">
        <v>-8.4936299999999996</v>
      </c>
      <c r="E323" s="1"/>
      <c r="F323" s="2">
        <f t="shared" ref="F323:F386" si="35">(C323*COS($E$2)+(D323+10)*SIN($E$2))</f>
        <v>1.0444409409685864</v>
      </c>
      <c r="G323" s="2">
        <f t="shared" ref="G323:G386" si="36">(-C323*SIN($E$2)+(D323+10)*COS($E$2))</f>
        <v>1.2229000607317242</v>
      </c>
      <c r="J323" s="1">
        <v>3.8949600000000002</v>
      </c>
      <c r="K323" s="1">
        <v>-9.0496499999999997</v>
      </c>
      <c r="L323" s="2">
        <f t="shared" si="33"/>
        <v>3.9851040160805242</v>
      </c>
      <c r="M323" s="2">
        <f t="shared" si="34"/>
        <v>-0.43911787155486937</v>
      </c>
      <c r="O323" s="1">
        <v>9.9515000000000003E-3</v>
      </c>
      <c r="P323" s="1">
        <v>-8.5127600000000001</v>
      </c>
      <c r="Q323" s="2">
        <f t="shared" si="31"/>
        <v>0.51801738077409243</v>
      </c>
      <c r="R323" s="2">
        <f t="shared" si="32"/>
        <v>1.3941448429658228</v>
      </c>
      <c r="T323" s="1"/>
      <c r="U323" s="1"/>
      <c r="V323" s="2"/>
      <c r="W323" s="2"/>
    </row>
    <row r="324" spans="3:23">
      <c r="C324" s="1">
        <v>0.55880300000000005</v>
      </c>
      <c r="D324" s="1">
        <v>-8.4891799999999993</v>
      </c>
      <c r="E324" s="1"/>
      <c r="F324" s="2">
        <f t="shared" si="35"/>
        <v>1.0418339211968051</v>
      </c>
      <c r="G324" s="2">
        <f t="shared" si="36"/>
        <v>1.2285845293884714</v>
      </c>
      <c r="J324" s="1">
        <v>3.90727</v>
      </c>
      <c r="K324" s="1">
        <v>-9.0474599999999992</v>
      </c>
      <c r="L324" s="2">
        <f t="shared" si="33"/>
        <v>3.9974206563690982</v>
      </c>
      <c r="M324" s="2">
        <f t="shared" si="34"/>
        <v>-0.44127021260634824</v>
      </c>
      <c r="O324" s="1">
        <v>9.4796700000000008E-3</v>
      </c>
      <c r="P324" s="1">
        <v>-8.5065200000000001</v>
      </c>
      <c r="Q324" s="2">
        <f t="shared" si="31"/>
        <v>0.51970821126330347</v>
      </c>
      <c r="R324" s="2">
        <f t="shared" si="32"/>
        <v>1.4001699002938202</v>
      </c>
      <c r="T324" s="1"/>
      <c r="U324" s="1"/>
      <c r="V324" s="2"/>
      <c r="W324" s="2"/>
    </row>
    <row r="325" spans="3:23">
      <c r="C325" s="1">
        <v>0.55437899999999996</v>
      </c>
      <c r="D325" s="1">
        <v>-8.4847699999999993</v>
      </c>
      <c r="E325" s="1"/>
      <c r="F325" s="2">
        <f t="shared" si="35"/>
        <v>1.0391850298408292</v>
      </c>
      <c r="G325" s="2">
        <f t="shared" si="36"/>
        <v>1.2342416709444377</v>
      </c>
      <c r="J325" s="1">
        <v>3.9195799999999998</v>
      </c>
      <c r="K325" s="1">
        <v>-9.0452700000000004</v>
      </c>
      <c r="L325" s="2">
        <f t="shared" si="33"/>
        <v>4.0097372966576712</v>
      </c>
      <c r="M325" s="2">
        <f t="shared" si="34"/>
        <v>-0.44342255365782879</v>
      </c>
      <c r="O325" s="1">
        <v>9.0572099999999996E-3</v>
      </c>
      <c r="P325" s="1">
        <v>-8.5002899999999997</v>
      </c>
      <c r="Q325" s="2">
        <f t="shared" si="31"/>
        <v>0.52144201417592617</v>
      </c>
      <c r="R325" s="2">
        <f t="shared" si="32"/>
        <v>1.40616867516139</v>
      </c>
      <c r="T325" s="1"/>
      <c r="U325" s="1"/>
      <c r="V325" s="2"/>
      <c r="W325" s="2"/>
    </row>
    <row r="326" spans="3:23">
      <c r="C326" s="1">
        <v>0.549925</v>
      </c>
      <c r="D326" s="1">
        <v>-8.4803899999999999</v>
      </c>
      <c r="E326" s="1"/>
      <c r="F326" s="2">
        <f t="shared" si="35"/>
        <v>1.0364976871020368</v>
      </c>
      <c r="G326" s="2">
        <f t="shared" si="36"/>
        <v>1.23988088232585</v>
      </c>
      <c r="J326" s="1">
        <v>3.9318900000000001</v>
      </c>
      <c r="K326" s="1">
        <v>-9.0430899999999994</v>
      </c>
      <c r="L326" s="2">
        <f t="shared" si="33"/>
        <v>4.0220505167448684</v>
      </c>
      <c r="M326" s="2">
        <f t="shared" si="34"/>
        <v>-0.44558429163553548</v>
      </c>
      <c r="O326" s="1">
        <v>8.6753100000000003E-3</v>
      </c>
      <c r="P326" s="1">
        <v>-8.4940499999999997</v>
      </c>
      <c r="Q326" s="2">
        <f t="shared" si="31"/>
        <v>0.52321735122270763</v>
      </c>
      <c r="R326" s="2">
        <f t="shared" si="32"/>
        <v>1.412162974618401</v>
      </c>
      <c r="T326" s="1"/>
      <c r="U326" s="1"/>
      <c r="V326" s="2"/>
      <c r="W326" s="2"/>
    </row>
    <row r="327" spans="3:23">
      <c r="C327" s="1">
        <v>0.54544099999999995</v>
      </c>
      <c r="D327" s="1">
        <v>-8.4760299999999997</v>
      </c>
      <c r="E327" s="1"/>
      <c r="F327" s="2">
        <f t="shared" si="35"/>
        <v>1.0337753131818053</v>
      </c>
      <c r="G327" s="2">
        <f t="shared" si="36"/>
        <v>1.2455115604589391</v>
      </c>
      <c r="J327" s="1">
        <v>3.9441899999999999</v>
      </c>
      <c r="K327" s="1">
        <v>-9.0409000000000006</v>
      </c>
      <c r="L327" s="2">
        <f t="shared" si="33"/>
        <v>4.0343577601072127</v>
      </c>
      <c r="M327" s="2">
        <f t="shared" si="34"/>
        <v>-0.44773321248563858</v>
      </c>
      <c r="O327" s="1">
        <v>8.3312200000000003E-3</v>
      </c>
      <c r="P327" s="1">
        <v>-8.4878099999999996</v>
      </c>
      <c r="Q327" s="2">
        <f t="shared" si="31"/>
        <v>0.52502821804755795</v>
      </c>
      <c r="R327" s="2">
        <f t="shared" si="32"/>
        <v>1.418144342294005</v>
      </c>
      <c r="T327" s="1"/>
      <c r="U327" s="1"/>
      <c r="V327" s="2"/>
      <c r="W327" s="2"/>
    </row>
    <row r="328" spans="3:23">
      <c r="C328" s="1">
        <v>0.54092799999999996</v>
      </c>
      <c r="D328" s="1">
        <v>-8.4717099999999999</v>
      </c>
      <c r="E328" s="1"/>
      <c r="F328" s="2">
        <f t="shared" si="35"/>
        <v>1.0310120073700026</v>
      </c>
      <c r="G328" s="2">
        <f t="shared" si="36"/>
        <v>1.251114569471109</v>
      </c>
      <c r="J328" s="1">
        <v>3.9565000000000001</v>
      </c>
      <c r="K328" s="1">
        <v>-9.03871</v>
      </c>
      <c r="L328" s="2">
        <f t="shared" si="33"/>
        <v>4.0466744003957871</v>
      </c>
      <c r="M328" s="2">
        <f t="shared" si="34"/>
        <v>-0.44988555353711757</v>
      </c>
      <c r="O328" s="1">
        <v>8.0247300000000008E-3</v>
      </c>
      <c r="P328" s="1">
        <v>-8.4815699999999996</v>
      </c>
      <c r="Q328" s="2">
        <f t="shared" si="31"/>
        <v>0.52687441731502649</v>
      </c>
      <c r="R328" s="2">
        <f t="shared" si="32"/>
        <v>1.4241128500124298</v>
      </c>
      <c r="T328" s="1"/>
      <c r="U328" s="1"/>
      <c r="V328" s="2"/>
      <c r="W328" s="2"/>
    </row>
    <row r="329" spans="3:23">
      <c r="C329" s="1">
        <v>0.536385</v>
      </c>
      <c r="D329" s="1">
        <v>-8.4674200000000006</v>
      </c>
      <c r="E329" s="1"/>
      <c r="F329" s="2">
        <f t="shared" si="35"/>
        <v>1.0282102501753831</v>
      </c>
      <c r="G329" s="2">
        <f t="shared" si="36"/>
        <v>1.2566996483087254</v>
      </c>
      <c r="J329" s="1">
        <v>3.9688099999999999</v>
      </c>
      <c r="K329" s="1">
        <v>-9.0365199999999994</v>
      </c>
      <c r="L329" s="2">
        <f t="shared" si="33"/>
        <v>4.0589910406843606</v>
      </c>
      <c r="M329" s="2">
        <f t="shared" si="34"/>
        <v>-0.45203789458859622</v>
      </c>
      <c r="O329" s="1">
        <v>7.7513800000000004E-3</v>
      </c>
      <c r="P329" s="1">
        <v>-8.47532</v>
      </c>
      <c r="Q329" s="2">
        <f t="shared" si="31"/>
        <v>0.52875517819739248</v>
      </c>
      <c r="R329" s="2">
        <f t="shared" si="32"/>
        <v>1.4300794201097184</v>
      </c>
      <c r="T329" s="1"/>
      <c r="U329" s="1"/>
      <c r="V329" s="2"/>
      <c r="W329" s="2"/>
    </row>
    <row r="330" spans="3:23">
      <c r="C330" s="1">
        <v>0.53181299999999998</v>
      </c>
      <c r="D330" s="1">
        <v>-8.4631500000000006</v>
      </c>
      <c r="E330" s="1"/>
      <c r="F330" s="2">
        <f t="shared" si="35"/>
        <v>1.0253744014919477</v>
      </c>
      <c r="G330" s="2">
        <f t="shared" si="36"/>
        <v>1.2622758518778803</v>
      </c>
      <c r="J330" s="1">
        <v>3.9811100000000001</v>
      </c>
      <c r="K330" s="1">
        <v>-9.0343300000000006</v>
      </c>
      <c r="L330" s="2">
        <f t="shared" si="33"/>
        <v>4.0712982840467058</v>
      </c>
      <c r="M330" s="2">
        <f t="shared" si="34"/>
        <v>-0.45418681543869954</v>
      </c>
      <c r="O330" s="1">
        <v>7.5038199999999996E-3</v>
      </c>
      <c r="P330" s="1">
        <v>-8.4690799999999999</v>
      </c>
      <c r="Q330" s="2">
        <f t="shared" si="31"/>
        <v>0.53065675355112396</v>
      </c>
      <c r="R330" s="2">
        <f t="shared" si="32"/>
        <v>1.4360277725814268</v>
      </c>
      <c r="T330" s="1"/>
      <c r="U330" s="1"/>
      <c r="V330" s="2"/>
      <c r="W330" s="2"/>
    </row>
    <row r="331" spans="3:23">
      <c r="C331" s="1">
        <v>0.52721300000000004</v>
      </c>
      <c r="D331" s="1">
        <v>-8.4589200000000009</v>
      </c>
      <c r="E331" s="1"/>
      <c r="F331" s="2">
        <f t="shared" si="35"/>
        <v>1.0224985606095638</v>
      </c>
      <c r="G331" s="2">
        <f t="shared" si="36"/>
        <v>1.2678240443059785</v>
      </c>
      <c r="J331" s="1">
        <v>3.99342</v>
      </c>
      <c r="K331" s="1">
        <v>-9.0321300000000004</v>
      </c>
      <c r="L331" s="2">
        <f t="shared" si="33"/>
        <v>4.0836183445366565</v>
      </c>
      <c r="M331" s="2">
        <f t="shared" si="34"/>
        <v>-0.4563297595639505</v>
      </c>
      <c r="O331" s="1">
        <v>7.2791100000000001E-3</v>
      </c>
      <c r="P331" s="1">
        <v>-8.4628300000000003</v>
      </c>
      <c r="Q331" s="2">
        <f t="shared" si="31"/>
        <v>0.53258322108266398</v>
      </c>
      <c r="R331" s="2">
        <f t="shared" si="32"/>
        <v>1.4419777068192163</v>
      </c>
      <c r="T331" s="1"/>
      <c r="U331" s="1"/>
      <c r="V331" s="2"/>
      <c r="W331" s="2"/>
    </row>
    <row r="332" spans="3:23">
      <c r="C332" s="1">
        <v>0.52258499999999997</v>
      </c>
      <c r="D332" s="1">
        <v>-8.45472</v>
      </c>
      <c r="E332" s="1"/>
      <c r="F332" s="2">
        <f t="shared" si="35"/>
        <v>1.0195861477296091</v>
      </c>
      <c r="G332" s="2">
        <f t="shared" si="36"/>
        <v>1.2733536225192497</v>
      </c>
      <c r="J332" s="1">
        <v>4.0057200000000002</v>
      </c>
      <c r="K332" s="1">
        <v>-9.0299399999999999</v>
      </c>
      <c r="L332" s="2">
        <f t="shared" si="33"/>
        <v>4.0959255878990026</v>
      </c>
      <c r="M332" s="2">
        <f t="shared" si="34"/>
        <v>-0.45847868041405204</v>
      </c>
      <c r="O332" s="1">
        <v>7.0754499999999996E-3</v>
      </c>
      <c r="P332" s="1">
        <v>-8.4565900000000003</v>
      </c>
      <c r="Q332" s="2">
        <f t="shared" si="31"/>
        <v>0.5345260489425373</v>
      </c>
      <c r="R332" s="2">
        <f t="shared" si="32"/>
        <v>1.4479110446068784</v>
      </c>
      <c r="T332" s="1"/>
      <c r="U332" s="1"/>
      <c r="V332" s="2"/>
      <c r="W332" s="2"/>
    </row>
    <row r="333" spans="3:23">
      <c r="C333" s="1">
        <v>0.51792800000000006</v>
      </c>
      <c r="D333" s="1">
        <v>-8.4505499999999998</v>
      </c>
      <c r="E333" s="1"/>
      <c r="F333" s="2">
        <f t="shared" si="35"/>
        <v>1.0166362231594608</v>
      </c>
      <c r="G333" s="2">
        <f t="shared" si="36"/>
        <v>1.2788649285378295</v>
      </c>
      <c r="J333" s="1">
        <v>4.0180300000000004</v>
      </c>
      <c r="K333" s="1">
        <v>-9.0277399999999997</v>
      </c>
      <c r="L333" s="2">
        <f t="shared" si="33"/>
        <v>4.1082456483889542</v>
      </c>
      <c r="M333" s="2">
        <f t="shared" si="34"/>
        <v>-0.460621624539303</v>
      </c>
      <c r="O333" s="1">
        <v>6.8926600000000001E-3</v>
      </c>
      <c r="P333" s="1">
        <v>-8.4503400000000006</v>
      </c>
      <c r="Q333" s="2">
        <f t="shared" si="31"/>
        <v>0.5364919083888261</v>
      </c>
      <c r="R333" s="2">
        <f t="shared" si="32"/>
        <v>1.453846641360494</v>
      </c>
      <c r="T333" s="1"/>
      <c r="U333" s="1"/>
      <c r="V333" s="2"/>
      <c r="W333" s="2"/>
    </row>
    <row r="334" spans="3:23">
      <c r="C334" s="1">
        <v>0.51324400000000003</v>
      </c>
      <c r="D334" s="1">
        <v>-8.4464199999999998</v>
      </c>
      <c r="E334" s="1"/>
      <c r="F334" s="2">
        <f t="shared" si="35"/>
        <v>1.0136472460829866</v>
      </c>
      <c r="G334" s="2">
        <f t="shared" si="36"/>
        <v>1.2843478813952152</v>
      </c>
      <c r="J334" s="1">
        <v>4.0303399999999998</v>
      </c>
      <c r="K334" s="1">
        <v>-9.0255500000000008</v>
      </c>
      <c r="L334" s="2">
        <f t="shared" si="33"/>
        <v>4.1205622886775268</v>
      </c>
      <c r="M334" s="2">
        <f t="shared" si="34"/>
        <v>-0.46277396559078332</v>
      </c>
      <c r="O334" s="1">
        <v>6.7247699999999997E-3</v>
      </c>
      <c r="P334" s="1">
        <v>-8.4440899999999992</v>
      </c>
      <c r="Q334" s="2">
        <f t="shared" si="31"/>
        <v>0.53847176925519558</v>
      </c>
      <c r="R334" s="2">
        <f t="shared" si="32"/>
        <v>1.4597771420140593</v>
      </c>
      <c r="T334" s="1"/>
      <c r="U334" s="1"/>
      <c r="V334" s="2"/>
      <c r="W334" s="2"/>
    </row>
    <row r="335" spans="3:23">
      <c r="C335" s="1">
        <v>0.50853300000000001</v>
      </c>
      <c r="D335" s="1">
        <v>-8.4423100000000009</v>
      </c>
      <c r="E335" s="1"/>
      <c r="F335" s="2">
        <f t="shared" si="35"/>
        <v>1.0106260569029415</v>
      </c>
      <c r="G335" s="2">
        <f t="shared" si="36"/>
        <v>1.289821274943862</v>
      </c>
      <c r="J335" s="1">
        <v>4.0426399999999996</v>
      </c>
      <c r="K335" s="1">
        <v>-9.0233500000000006</v>
      </c>
      <c r="L335" s="2">
        <f t="shared" si="33"/>
        <v>4.1328729522412493</v>
      </c>
      <c r="M335" s="2">
        <f t="shared" si="34"/>
        <v>-0.46491348951465683</v>
      </c>
      <c r="O335" s="1">
        <v>6.5769499999999998E-3</v>
      </c>
      <c r="P335" s="1">
        <v>-8.4378399999999996</v>
      </c>
      <c r="Q335" s="2">
        <f t="shared" si="31"/>
        <v>0.54047048975250456</v>
      </c>
      <c r="R335" s="2">
        <f t="shared" si="32"/>
        <v>1.4657007783234586</v>
      </c>
      <c r="T335" s="1"/>
      <c r="U335" s="1"/>
      <c r="V335" s="2"/>
      <c r="W335" s="2"/>
    </row>
    <row r="336" spans="3:23">
      <c r="C336" s="1">
        <v>0.50379399999999996</v>
      </c>
      <c r="D336" s="1">
        <v>-8.4382300000000008</v>
      </c>
      <c r="E336" s="1"/>
      <c r="F336" s="2">
        <f t="shared" si="35"/>
        <v>1.0075682957253256</v>
      </c>
      <c r="G336" s="2">
        <f t="shared" si="36"/>
        <v>1.2952760542776818</v>
      </c>
      <c r="J336" s="1">
        <v>4.0549499999999998</v>
      </c>
      <c r="K336" s="1">
        <v>-9.0211500000000004</v>
      </c>
      <c r="L336" s="2">
        <f t="shared" si="33"/>
        <v>4.1451930127312009</v>
      </c>
      <c r="M336" s="2">
        <f t="shared" si="34"/>
        <v>-0.46705643363990801</v>
      </c>
      <c r="O336" s="1">
        <v>6.4435600000000001E-3</v>
      </c>
      <c r="P336" s="1">
        <v>-8.4315899999999999</v>
      </c>
      <c r="Q336" s="2">
        <f t="shared" si="31"/>
        <v>0.54248277001436063</v>
      </c>
      <c r="R336" s="2">
        <f t="shared" si="32"/>
        <v>1.4716194792822701</v>
      </c>
      <c r="T336" s="1"/>
      <c r="U336" s="1"/>
      <c r="V336" s="2"/>
      <c r="W336" s="2"/>
    </row>
    <row r="337" spans="3:23">
      <c r="C337" s="1">
        <v>0.499029</v>
      </c>
      <c r="D337" s="1">
        <v>-8.4341899999999992</v>
      </c>
      <c r="E337" s="1"/>
      <c r="F337" s="2">
        <f t="shared" si="35"/>
        <v>1.004472421734008</v>
      </c>
      <c r="G337" s="2">
        <f t="shared" si="36"/>
        <v>1.3007021384301711</v>
      </c>
      <c r="J337" s="1">
        <v>4.0672499999999996</v>
      </c>
      <c r="K337" s="1">
        <v>-9.0189500000000002</v>
      </c>
      <c r="L337" s="2">
        <f t="shared" si="33"/>
        <v>4.1575036762949233</v>
      </c>
      <c r="M337" s="2">
        <f t="shared" si="34"/>
        <v>-0.46919595756378152</v>
      </c>
      <c r="O337" s="1">
        <v>6.3076900000000003E-3</v>
      </c>
      <c r="P337" s="1">
        <v>-8.4253499999999999</v>
      </c>
      <c r="Q337" s="2">
        <f t="shared" si="31"/>
        <v>0.54448929963713522</v>
      </c>
      <c r="R337" s="2">
        <f t="shared" si="32"/>
        <v>1.4775296315247957</v>
      </c>
      <c r="T337" s="1"/>
      <c r="U337" s="1"/>
      <c r="V337" s="2"/>
      <c r="W337" s="2"/>
    </row>
    <row r="338" spans="3:23">
      <c r="C338" s="1">
        <v>0.49423699999999998</v>
      </c>
      <c r="D338" s="1">
        <v>-8.43018</v>
      </c>
      <c r="E338" s="1"/>
      <c r="F338" s="2">
        <f t="shared" si="35"/>
        <v>1.0013409154377413</v>
      </c>
      <c r="G338" s="2">
        <f t="shared" si="36"/>
        <v>1.3061092663476921</v>
      </c>
      <c r="J338" s="1">
        <v>4.0795500000000002</v>
      </c>
      <c r="K338" s="1">
        <v>-9.01675</v>
      </c>
      <c r="L338" s="2">
        <f t="shared" si="33"/>
        <v>4.1698143398586467</v>
      </c>
      <c r="M338" s="2">
        <f t="shared" si="34"/>
        <v>-0.47133548148765558</v>
      </c>
      <c r="O338" s="1">
        <v>6.1865899999999996E-3</v>
      </c>
      <c r="P338" s="1">
        <v>-8.4191000000000003</v>
      </c>
      <c r="Q338" s="2">
        <f t="shared" si="31"/>
        <v>0.54651312872132585</v>
      </c>
      <c r="R338" s="2">
        <f t="shared" si="32"/>
        <v>1.4834441290561149</v>
      </c>
      <c r="T338" s="1"/>
      <c r="U338" s="1"/>
      <c r="V338" s="2"/>
      <c r="W338" s="2"/>
    </row>
    <row r="339" spans="3:23">
      <c r="C339" s="1">
        <v>0.48941899999999999</v>
      </c>
      <c r="D339" s="1">
        <v>-8.4261999999999997</v>
      </c>
      <c r="E339" s="1"/>
      <c r="F339" s="2">
        <f t="shared" si="35"/>
        <v>0.99817471652914969</v>
      </c>
      <c r="G339" s="2">
        <f t="shared" si="36"/>
        <v>1.3114970960101107</v>
      </c>
      <c r="J339" s="1">
        <v>4.0918599999999996</v>
      </c>
      <c r="K339" s="1">
        <v>-9.0145499999999998</v>
      </c>
      <c r="L339" s="2">
        <f t="shared" si="33"/>
        <v>4.1821344003485974</v>
      </c>
      <c r="M339" s="2">
        <f t="shared" si="34"/>
        <v>-0.47347842561290632</v>
      </c>
      <c r="O339" s="1">
        <v>6.0802599999999997E-3</v>
      </c>
      <c r="P339" s="1">
        <v>-8.4128500000000006</v>
      </c>
      <c r="Q339" s="2">
        <f t="shared" si="31"/>
        <v>0.54855083706555574</v>
      </c>
      <c r="R339" s="2">
        <f t="shared" si="32"/>
        <v>1.4893535749499995</v>
      </c>
      <c r="T339" s="1"/>
      <c r="U339" s="1"/>
      <c r="V339" s="2"/>
      <c r="W339" s="2"/>
    </row>
    <row r="340" spans="3:23">
      <c r="C340" s="1">
        <v>0.48457499999999998</v>
      </c>
      <c r="D340" s="1">
        <v>-8.42225</v>
      </c>
      <c r="E340" s="1"/>
      <c r="F340" s="2">
        <f t="shared" si="35"/>
        <v>0.9949738250082325</v>
      </c>
      <c r="G340" s="2">
        <f t="shared" si="36"/>
        <v>1.3168656274174246</v>
      </c>
      <c r="J340" s="1">
        <v>4.1041600000000003</v>
      </c>
      <c r="K340" s="1">
        <v>-9.01234</v>
      </c>
      <c r="L340" s="2">
        <f t="shared" si="33"/>
        <v>4.194448484113698</v>
      </c>
      <c r="M340" s="2">
        <f t="shared" si="34"/>
        <v>-0.47560855261055213</v>
      </c>
      <c r="O340" s="1">
        <v>5.96847E-3</v>
      </c>
      <c r="P340" s="1">
        <v>-8.4065999999999992</v>
      </c>
      <c r="Q340" s="2">
        <f t="shared" si="31"/>
        <v>0.55058341468806549</v>
      </c>
      <c r="R340" s="2">
        <f t="shared" si="32"/>
        <v>1.495264888273838</v>
      </c>
      <c r="T340" s="1"/>
      <c r="U340" s="1"/>
      <c r="V340" s="2"/>
      <c r="W340" s="2"/>
    </row>
    <row r="341" spans="3:23">
      <c r="C341" s="1">
        <v>0.47970600000000002</v>
      </c>
      <c r="D341" s="1">
        <v>-8.4183299999999992</v>
      </c>
      <c r="E341" s="1"/>
      <c r="F341" s="2">
        <f t="shared" si="35"/>
        <v>0.99173918056761323</v>
      </c>
      <c r="G341" s="2">
        <f t="shared" si="36"/>
        <v>1.3222145185494982</v>
      </c>
      <c r="J341" s="1">
        <v>4.1164699999999996</v>
      </c>
      <c r="K341" s="1">
        <v>-9.0101399999999998</v>
      </c>
      <c r="L341" s="2">
        <f t="shared" si="33"/>
        <v>4.2067685446036487</v>
      </c>
      <c r="M341" s="2">
        <f t="shared" si="34"/>
        <v>-0.47775149673580286</v>
      </c>
      <c r="O341" s="1">
        <v>5.8512E-3</v>
      </c>
      <c r="P341" s="1">
        <v>-8.4003499999999995</v>
      </c>
      <c r="Q341" s="2">
        <f t="shared" si="31"/>
        <v>0.55261084279500172</v>
      </c>
      <c r="R341" s="2">
        <f t="shared" si="32"/>
        <v>1.5011780758680295</v>
      </c>
      <c r="T341" s="1"/>
      <c r="U341" s="1"/>
      <c r="V341" s="2"/>
      <c r="W341" s="2"/>
    </row>
    <row r="342" spans="3:23">
      <c r="C342" s="1">
        <v>0.47481200000000001</v>
      </c>
      <c r="D342" s="1">
        <v>-8.4144400000000008</v>
      </c>
      <c r="E342" s="1"/>
      <c r="F342" s="2">
        <f t="shared" si="35"/>
        <v>0.98847078320729065</v>
      </c>
      <c r="G342" s="2">
        <f t="shared" si="36"/>
        <v>1.3275437694063286</v>
      </c>
      <c r="J342" s="1">
        <v>4.1287700000000003</v>
      </c>
      <c r="K342" s="1">
        <v>-9.00793</v>
      </c>
      <c r="L342" s="2">
        <f t="shared" si="33"/>
        <v>4.2190826283687493</v>
      </c>
      <c r="M342" s="2">
        <f t="shared" si="34"/>
        <v>-0.479881623733449</v>
      </c>
      <c r="O342" s="1">
        <v>5.7521899999999999E-3</v>
      </c>
      <c r="P342" s="1">
        <v>-8.3940999999999999</v>
      </c>
      <c r="Q342" s="2">
        <f t="shared" si="31"/>
        <v>0.55465542968923054</v>
      </c>
      <c r="R342" s="2">
        <f t="shared" si="32"/>
        <v>1.5070850181745061</v>
      </c>
      <c r="T342" s="1"/>
      <c r="U342" s="1"/>
      <c r="V342" s="2"/>
      <c r="W342" s="2"/>
    </row>
    <row r="343" spans="3:23">
      <c r="C343" s="1">
        <v>0.46989199999999998</v>
      </c>
      <c r="D343" s="1">
        <v>-8.4105899999999991</v>
      </c>
      <c r="E343" s="1"/>
      <c r="F343" s="2">
        <f t="shared" si="35"/>
        <v>0.98516427303326659</v>
      </c>
      <c r="G343" s="2">
        <f t="shared" si="36"/>
        <v>1.3328443250818298</v>
      </c>
      <c r="J343" s="1">
        <v>4.14107</v>
      </c>
      <c r="K343" s="1">
        <v>-9.0057200000000002</v>
      </c>
      <c r="L343" s="2">
        <f t="shared" si="33"/>
        <v>4.2313967121338489</v>
      </c>
      <c r="M343" s="2">
        <f t="shared" si="34"/>
        <v>-0.4820117507310947</v>
      </c>
      <c r="O343" s="1">
        <v>5.6714399999999998E-3</v>
      </c>
      <c r="P343" s="1">
        <v>-8.3878500000000003</v>
      </c>
      <c r="Q343" s="2">
        <f t="shared" si="31"/>
        <v>0.55671717537075216</v>
      </c>
      <c r="R343" s="2">
        <f t="shared" si="32"/>
        <v>1.5129857151932677</v>
      </c>
      <c r="T343" s="1"/>
      <c r="U343" s="1"/>
      <c r="V343" s="2"/>
      <c r="W343" s="2"/>
    </row>
    <row r="344" spans="3:23">
      <c r="C344" s="1">
        <v>0.46494799999999997</v>
      </c>
      <c r="D344" s="1">
        <v>-8.4067600000000002</v>
      </c>
      <c r="E344" s="1"/>
      <c r="F344" s="2">
        <f t="shared" si="35"/>
        <v>0.98182836983353927</v>
      </c>
      <c r="G344" s="2">
        <f t="shared" si="36"/>
        <v>1.3381342953881774</v>
      </c>
      <c r="J344" s="1">
        <v>4.1533800000000003</v>
      </c>
      <c r="K344" s="1">
        <v>-9.0035100000000003</v>
      </c>
      <c r="L344" s="2">
        <f t="shared" si="33"/>
        <v>4.2437201928251778</v>
      </c>
      <c r="M344" s="2">
        <f t="shared" si="34"/>
        <v>-0.48414529793011774</v>
      </c>
      <c r="O344" s="1">
        <v>5.5712299999999999E-3</v>
      </c>
      <c r="P344" s="1">
        <v>-8.3816000000000006</v>
      </c>
      <c r="Q344" s="2">
        <f t="shared" si="31"/>
        <v>0.55876063463383363</v>
      </c>
      <c r="R344" s="2">
        <f t="shared" si="32"/>
        <v>1.5188930679239097</v>
      </c>
      <c r="T344" s="1"/>
      <c r="U344" s="1"/>
      <c r="V344" s="2"/>
      <c r="W344" s="2"/>
    </row>
    <row r="345" spans="3:23">
      <c r="C345" s="1">
        <v>0.45998</v>
      </c>
      <c r="D345" s="1">
        <v>-8.4029699999999998</v>
      </c>
      <c r="E345" s="1"/>
      <c r="F345" s="2">
        <f t="shared" si="35"/>
        <v>0.97845623320535557</v>
      </c>
      <c r="G345" s="2">
        <f t="shared" si="36"/>
        <v>1.3433948864729193</v>
      </c>
      <c r="J345" s="1">
        <v>4.16568</v>
      </c>
      <c r="K345" s="1">
        <v>-9.0013000000000005</v>
      </c>
      <c r="L345" s="2">
        <f t="shared" si="33"/>
        <v>4.2560342765902774</v>
      </c>
      <c r="M345" s="2">
        <f t="shared" si="34"/>
        <v>-0.48627542492776366</v>
      </c>
      <c r="O345" s="1">
        <v>5.4515800000000001E-3</v>
      </c>
      <c r="P345" s="1">
        <v>-8.3753499999999992</v>
      </c>
      <c r="Q345" s="2">
        <f t="shared" si="31"/>
        <v>0.56078582627232798</v>
      </c>
      <c r="R345" s="2">
        <f t="shared" si="32"/>
        <v>1.5248070695260307</v>
      </c>
      <c r="T345" s="1"/>
      <c r="U345" s="1"/>
      <c r="V345" s="2"/>
      <c r="W345" s="2"/>
    </row>
    <row r="346" spans="3:23">
      <c r="C346" s="1">
        <v>0.45498899999999998</v>
      </c>
      <c r="D346" s="1">
        <v>-8.3992100000000001</v>
      </c>
      <c r="E346" s="1"/>
      <c r="F346" s="2">
        <f t="shared" si="35"/>
        <v>0.97505222304271477</v>
      </c>
      <c r="G346" s="2">
        <f t="shared" si="36"/>
        <v>1.3486351532421437</v>
      </c>
      <c r="J346" s="1">
        <v>4.1779799999999998</v>
      </c>
      <c r="K346" s="1">
        <v>-8.9990900000000007</v>
      </c>
      <c r="L346" s="2">
        <f t="shared" si="33"/>
        <v>4.2683483603553771</v>
      </c>
      <c r="M346" s="2">
        <f t="shared" si="34"/>
        <v>-0.48840555192540924</v>
      </c>
      <c r="O346" s="1">
        <v>5.3530899999999996E-3</v>
      </c>
      <c r="P346" s="1">
        <v>-8.3690999999999995</v>
      </c>
      <c r="Q346" s="2">
        <f t="shared" si="31"/>
        <v>0.5628309018067208</v>
      </c>
      <c r="R346" s="2">
        <f t="shared" si="32"/>
        <v>1.5307138339820356</v>
      </c>
      <c r="T346" s="1"/>
      <c r="U346" s="1"/>
      <c r="V346" s="2"/>
      <c r="W346" s="2"/>
    </row>
    <row r="347" spans="3:23">
      <c r="C347" s="1">
        <v>0.44997300000000001</v>
      </c>
      <c r="D347" s="1">
        <v>-8.3954799999999992</v>
      </c>
      <c r="E347" s="1"/>
      <c r="F347" s="2">
        <f t="shared" si="35"/>
        <v>0.97161445996037188</v>
      </c>
      <c r="G347" s="2">
        <f t="shared" si="36"/>
        <v>1.3538557797361275</v>
      </c>
      <c r="J347" s="1">
        <v>4.1902900000000001</v>
      </c>
      <c r="K347" s="1">
        <v>-8.9968699999999995</v>
      </c>
      <c r="L347" s="2">
        <f t="shared" si="33"/>
        <v>4.2806752612480832</v>
      </c>
      <c r="M347" s="2">
        <f t="shared" si="34"/>
        <v>-0.49052970219820291</v>
      </c>
      <c r="O347" s="1">
        <v>5.28467E-3</v>
      </c>
      <c r="P347" s="1">
        <v>-8.3628499999999999</v>
      </c>
      <c r="Q347" s="2">
        <f t="shared" si="31"/>
        <v>0.56490423389828182</v>
      </c>
      <c r="R347" s="2">
        <f t="shared" si="32"/>
        <v>1.5366103138924991</v>
      </c>
      <c r="T347" s="1"/>
      <c r="U347" s="1"/>
      <c r="V347" s="2"/>
      <c r="W347" s="2"/>
    </row>
    <row r="348" spans="3:23">
      <c r="C348" s="1">
        <v>0.444934</v>
      </c>
      <c r="D348" s="1">
        <v>-8.3917800000000007</v>
      </c>
      <c r="E348" s="1"/>
      <c r="F348" s="2">
        <f t="shared" si="35"/>
        <v>0.96814482334357144</v>
      </c>
      <c r="G348" s="2">
        <f t="shared" si="36"/>
        <v>1.3590560819145923</v>
      </c>
      <c r="J348" s="1">
        <v>4.2025899999999998</v>
      </c>
      <c r="K348" s="1">
        <v>-8.9946599999999997</v>
      </c>
      <c r="L348" s="2">
        <f t="shared" si="33"/>
        <v>4.2929893450131829</v>
      </c>
      <c r="M348" s="2">
        <f t="shared" si="34"/>
        <v>-0.4926598291958485</v>
      </c>
      <c r="O348" s="1">
        <v>5.2251800000000003E-3</v>
      </c>
      <c r="P348" s="1">
        <v>-8.3566000000000003</v>
      </c>
      <c r="Q348" s="2">
        <f t="shared" si="31"/>
        <v>0.56698595744496461</v>
      </c>
      <c r="R348" s="2">
        <f t="shared" si="32"/>
        <v>1.5425037395631325</v>
      </c>
      <c r="T348" s="1"/>
      <c r="U348" s="1"/>
      <c r="V348" s="2"/>
      <c r="W348" s="2"/>
    </row>
    <row r="349" spans="3:23">
      <c r="C349" s="1">
        <v>0.43987300000000001</v>
      </c>
      <c r="D349" s="1">
        <v>-8.3881200000000007</v>
      </c>
      <c r="E349" s="1"/>
      <c r="F349" s="2">
        <f t="shared" si="35"/>
        <v>0.96464083268356005</v>
      </c>
      <c r="G349" s="2">
        <f t="shared" si="36"/>
        <v>1.3642263208311756</v>
      </c>
      <c r="J349" s="1">
        <v>4.2148899999999996</v>
      </c>
      <c r="K349" s="1">
        <v>-8.9924400000000002</v>
      </c>
      <c r="L349" s="2">
        <f t="shared" si="33"/>
        <v>4.3053068489796598</v>
      </c>
      <c r="M349" s="2">
        <f t="shared" si="34"/>
        <v>-0.4947805592672665</v>
      </c>
      <c r="O349" s="1">
        <v>5.1208399999999998E-3</v>
      </c>
      <c r="P349" s="1">
        <v>-8.3503600000000002</v>
      </c>
      <c r="Q349" s="2">
        <f t="shared" si="31"/>
        <v>0.56902211557613658</v>
      </c>
      <c r="R349" s="2">
        <f t="shared" si="32"/>
        <v>1.5484031079107154</v>
      </c>
      <c r="T349" s="1"/>
      <c r="U349" s="1"/>
      <c r="V349" s="2"/>
      <c r="W349" s="2"/>
    </row>
    <row r="350" spans="3:23">
      <c r="C350" s="1">
        <v>0.43478899999999998</v>
      </c>
      <c r="D350" s="1">
        <v>-8.3844799999999999</v>
      </c>
      <c r="E350" s="1"/>
      <c r="F350" s="2">
        <f t="shared" si="35"/>
        <v>0.96110838869046944</v>
      </c>
      <c r="G350" s="2">
        <f t="shared" si="36"/>
        <v>1.369385632358471</v>
      </c>
      <c r="J350" s="1">
        <v>4.2271900000000002</v>
      </c>
      <c r="K350" s="1">
        <v>-8.9902200000000008</v>
      </c>
      <c r="L350" s="2">
        <f t="shared" si="33"/>
        <v>4.3176243529461376</v>
      </c>
      <c r="M350" s="2">
        <f t="shared" si="34"/>
        <v>-0.49690128933868449</v>
      </c>
      <c r="O350" s="1">
        <v>4.9716500000000002E-3</v>
      </c>
      <c r="P350" s="1">
        <v>-8.3441100000000006</v>
      </c>
      <c r="Q350" s="2">
        <f t="shared" si="31"/>
        <v>0.57101954869455229</v>
      </c>
      <c r="R350" s="2">
        <f t="shared" si="32"/>
        <v>1.5543272127877032</v>
      </c>
      <c r="T350" s="1"/>
      <c r="U350" s="1"/>
      <c r="V350" s="2"/>
      <c r="W350" s="2"/>
    </row>
    <row r="351" spans="3:23">
      <c r="C351" s="1">
        <v>0.42968200000000001</v>
      </c>
      <c r="D351" s="1">
        <v>-8.3808799999999994</v>
      </c>
      <c r="E351" s="1"/>
      <c r="F351" s="2">
        <f t="shared" si="35"/>
        <v>0.95754065096154473</v>
      </c>
      <c r="G351" s="2">
        <f t="shared" si="36"/>
        <v>1.3745152226440212</v>
      </c>
      <c r="J351" s="1">
        <v>4.23949</v>
      </c>
      <c r="K351" s="1">
        <v>-8.9879999999999995</v>
      </c>
      <c r="L351" s="2">
        <f t="shared" si="33"/>
        <v>4.3299418569126153</v>
      </c>
      <c r="M351" s="2">
        <f t="shared" si="34"/>
        <v>-0.4990220194101006</v>
      </c>
      <c r="O351" s="1">
        <v>4.9014599999999998E-3</v>
      </c>
      <c r="P351" s="1">
        <v>-8.3378599999999992</v>
      </c>
      <c r="Q351" s="2">
        <f t="shared" si="31"/>
        <v>0.57309121753017156</v>
      </c>
      <c r="R351" s="2">
        <f t="shared" si="32"/>
        <v>1.5602242980738121</v>
      </c>
      <c r="T351" s="1"/>
      <c r="U351" s="1"/>
      <c r="V351" s="2"/>
      <c r="W351" s="2"/>
    </row>
    <row r="352" spans="3:23">
      <c r="C352" s="1">
        <v>0.42455399999999999</v>
      </c>
      <c r="D352" s="1">
        <v>-8.3773099999999996</v>
      </c>
      <c r="E352" s="1"/>
      <c r="F352" s="2">
        <f t="shared" si="35"/>
        <v>0.95394291908340856</v>
      </c>
      <c r="G352" s="2">
        <f t="shared" si="36"/>
        <v>1.3796238045737783</v>
      </c>
      <c r="J352" s="1">
        <v>4.2517899999999997</v>
      </c>
      <c r="K352" s="1">
        <v>-8.9857800000000001</v>
      </c>
      <c r="L352" s="2">
        <f t="shared" si="33"/>
        <v>4.3422593608790923</v>
      </c>
      <c r="M352" s="2">
        <f t="shared" si="34"/>
        <v>-0.50114274948151871</v>
      </c>
      <c r="O352" s="1">
        <v>4.8915399999999998E-3</v>
      </c>
      <c r="P352" s="1">
        <v>-8.3316099999999995</v>
      </c>
      <c r="Q352" s="2">
        <f t="shared" si="31"/>
        <v>0.57521952164016765</v>
      </c>
      <c r="R352" s="2">
        <f t="shared" si="32"/>
        <v>1.5661007698062184</v>
      </c>
      <c r="T352" s="1"/>
      <c r="U352" s="1"/>
      <c r="V352" s="2"/>
      <c r="W352" s="2"/>
    </row>
    <row r="353" spans="3:23">
      <c r="C353" s="1">
        <v>0.419404</v>
      </c>
      <c r="D353" s="1">
        <v>-8.3737600000000008</v>
      </c>
      <c r="E353" s="1"/>
      <c r="F353" s="2">
        <f t="shared" si="35"/>
        <v>0.95031767356481522</v>
      </c>
      <c r="G353" s="2">
        <f t="shared" si="36"/>
        <v>1.3847211170941081</v>
      </c>
      <c r="J353" s="1">
        <v>4.2640900000000004</v>
      </c>
      <c r="K353" s="1">
        <v>-8.9835600000000007</v>
      </c>
      <c r="L353" s="2">
        <f t="shared" si="33"/>
        <v>4.3545768648455701</v>
      </c>
      <c r="M353" s="2">
        <f t="shared" si="34"/>
        <v>-0.50326347955293671</v>
      </c>
      <c r="O353" s="1">
        <v>4.7408800000000003E-3</v>
      </c>
      <c r="P353" s="1">
        <v>-8.3253599999999999</v>
      </c>
      <c r="Q353" s="2">
        <f t="shared" si="31"/>
        <v>0.57721557341042773</v>
      </c>
      <c r="R353" s="2">
        <f t="shared" si="32"/>
        <v>1.5720253774528088</v>
      </c>
      <c r="T353" s="1"/>
      <c r="U353" s="1"/>
      <c r="V353" s="2"/>
      <c r="W353" s="2"/>
    </row>
    <row r="354" spans="3:23">
      <c r="C354" s="1">
        <v>0.41423399999999999</v>
      </c>
      <c r="D354" s="1">
        <v>-8.3702500000000004</v>
      </c>
      <c r="E354" s="1"/>
      <c r="F354" s="2">
        <f t="shared" si="35"/>
        <v>0.94665995338825693</v>
      </c>
      <c r="G354" s="2">
        <f t="shared" si="36"/>
        <v>1.389787682312281</v>
      </c>
      <c r="J354" s="1">
        <v>4.2763900000000001</v>
      </c>
      <c r="K354" s="1">
        <v>-8.9813299999999998</v>
      </c>
      <c r="L354" s="2">
        <f t="shared" si="33"/>
        <v>4.3668977890134251</v>
      </c>
      <c r="M354" s="2">
        <f t="shared" si="34"/>
        <v>-0.5053748126981249</v>
      </c>
      <c r="O354" s="1">
        <v>4.5273400000000004E-3</v>
      </c>
      <c r="P354" s="1">
        <v>-8.3191199999999998</v>
      </c>
      <c r="Q354" s="2">
        <f t="shared" si="31"/>
        <v>0.57914911710718753</v>
      </c>
      <c r="R354" s="2">
        <f t="shared" si="32"/>
        <v>1.5779620943994317</v>
      </c>
      <c r="T354" s="1"/>
      <c r="U354" s="1"/>
      <c r="V354" s="2"/>
      <c r="W354" s="2"/>
    </row>
    <row r="355" spans="3:23">
      <c r="C355" s="1">
        <v>0.40904200000000002</v>
      </c>
      <c r="D355" s="1">
        <v>-8.3667700000000007</v>
      </c>
      <c r="E355" s="1"/>
      <c r="F355" s="2">
        <f t="shared" si="35"/>
        <v>0.94297129936986424</v>
      </c>
      <c r="G355" s="2">
        <f t="shared" si="36"/>
        <v>1.3948335811947989</v>
      </c>
      <c r="J355" s="1">
        <v>4.2886899999999999</v>
      </c>
      <c r="K355" s="1">
        <v>-8.9791100000000004</v>
      </c>
      <c r="L355" s="2">
        <f t="shared" si="33"/>
        <v>4.379215292979902</v>
      </c>
      <c r="M355" s="2">
        <f t="shared" si="34"/>
        <v>-0.5074955427695429</v>
      </c>
      <c r="O355" s="1">
        <v>4.4943500000000003E-3</v>
      </c>
      <c r="P355" s="1">
        <v>-8.3128700000000002</v>
      </c>
      <c r="Q355" s="2">
        <f t="shared" si="31"/>
        <v>0.58125574250837519</v>
      </c>
      <c r="R355" s="2">
        <f t="shared" si="32"/>
        <v>1.5838464565364154</v>
      </c>
      <c r="T355" s="1"/>
      <c r="U355" s="1"/>
      <c r="V355" s="2"/>
      <c r="W355" s="2"/>
    </row>
    <row r="356" spans="3:23">
      <c r="C356" s="1">
        <v>0.40383000000000002</v>
      </c>
      <c r="D356" s="1">
        <v>-8.3633199999999999</v>
      </c>
      <c r="E356" s="1"/>
      <c r="F356" s="2">
        <f t="shared" si="35"/>
        <v>0.93925359089488358</v>
      </c>
      <c r="G356" s="2">
        <f t="shared" si="36"/>
        <v>1.3998581297013877</v>
      </c>
      <c r="J356" s="1">
        <v>4.3009899999999996</v>
      </c>
      <c r="K356" s="1">
        <v>-8.9768799999999995</v>
      </c>
      <c r="L356" s="2">
        <f t="shared" si="33"/>
        <v>4.3915362171477561</v>
      </c>
      <c r="M356" s="2">
        <f t="shared" si="34"/>
        <v>-0.50960687591473119</v>
      </c>
      <c r="O356" s="1">
        <v>4.5218100000000002E-3</v>
      </c>
      <c r="P356" s="1">
        <v>-8.3066200000000006</v>
      </c>
      <c r="Q356" s="2">
        <f t="shared" si="31"/>
        <v>0.5834191723286124</v>
      </c>
      <c r="R356" s="2">
        <f t="shared" si="32"/>
        <v>1.5897101435560734</v>
      </c>
      <c r="T356" s="1"/>
      <c r="U356" s="1"/>
      <c r="V356" s="2"/>
      <c r="W356" s="2"/>
    </row>
    <row r="357" spans="3:23">
      <c r="C357" s="1">
        <v>0.39859699999999998</v>
      </c>
      <c r="D357" s="1">
        <v>-8.3599099999999993</v>
      </c>
      <c r="E357" s="1"/>
      <c r="F357" s="2">
        <f t="shared" si="35"/>
        <v>0.93550246806931447</v>
      </c>
      <c r="G357" s="2">
        <f t="shared" si="36"/>
        <v>1.4048522729259556</v>
      </c>
      <c r="J357" s="1">
        <v>4.3132900000000003</v>
      </c>
      <c r="K357" s="1">
        <v>-8.9746500000000005</v>
      </c>
      <c r="L357" s="2">
        <f t="shared" si="33"/>
        <v>4.403857141315612</v>
      </c>
      <c r="M357" s="2">
        <f t="shared" si="34"/>
        <v>-0.51171820905992149</v>
      </c>
      <c r="O357" s="1">
        <v>4.4951899999999996E-3</v>
      </c>
      <c r="P357" s="1">
        <v>-8.3003699999999991</v>
      </c>
      <c r="Q357" s="2">
        <f t="shared" si="31"/>
        <v>0.58553178357180802</v>
      </c>
      <c r="R357" s="2">
        <f t="shared" si="32"/>
        <v>1.5955923270247814</v>
      </c>
      <c r="T357" s="1"/>
      <c r="U357" s="1"/>
      <c r="V357" s="2"/>
      <c r="W357" s="2"/>
    </row>
    <row r="358" spans="3:23">
      <c r="C358" s="1">
        <v>0.393345</v>
      </c>
      <c r="D358" s="1">
        <v>-8.3565199999999997</v>
      </c>
      <c r="E358" s="1"/>
      <c r="F358" s="2">
        <f t="shared" si="35"/>
        <v>0.93172665068115679</v>
      </c>
      <c r="G358" s="2">
        <f t="shared" si="36"/>
        <v>1.409834120680683</v>
      </c>
      <c r="J358" s="1">
        <v>4.32559</v>
      </c>
      <c r="K358" s="1">
        <v>-8.9724199999999996</v>
      </c>
      <c r="L358" s="2">
        <f t="shared" si="33"/>
        <v>4.4161780654834661</v>
      </c>
      <c r="M358" s="2">
        <f t="shared" si="34"/>
        <v>-0.51382954220510979</v>
      </c>
      <c r="O358" s="1">
        <v>4.5167999999999996E-3</v>
      </c>
      <c r="P358" s="1">
        <v>-8.2941199999999995</v>
      </c>
      <c r="Q358" s="2">
        <f t="shared" si="31"/>
        <v>0.58768971619020172</v>
      </c>
      <c r="R358" s="2">
        <f t="shared" si="32"/>
        <v>1.6014580148622448</v>
      </c>
      <c r="T358" s="1"/>
      <c r="U358" s="1"/>
      <c r="V358" s="2"/>
      <c r="W358" s="2"/>
    </row>
    <row r="359" spans="3:23">
      <c r="C359" s="1">
        <v>0.38807399999999997</v>
      </c>
      <c r="D359" s="1">
        <v>-8.3531600000000008</v>
      </c>
      <c r="E359" s="1"/>
      <c r="F359" s="2">
        <f t="shared" si="35"/>
        <v>0.92792271852903307</v>
      </c>
      <c r="G359" s="2">
        <f t="shared" si="36"/>
        <v>1.4147942760393422</v>
      </c>
      <c r="J359" s="1">
        <v>4.3378899999999998</v>
      </c>
      <c r="K359" s="1">
        <v>-8.9701900000000006</v>
      </c>
      <c r="L359" s="2">
        <f t="shared" si="33"/>
        <v>4.4284989896513203</v>
      </c>
      <c r="M359" s="2">
        <f t="shared" si="34"/>
        <v>-0.51594087535029975</v>
      </c>
      <c r="O359" s="1">
        <v>4.5797499999999996E-3</v>
      </c>
      <c r="P359" s="1">
        <v>-8.2878699999999998</v>
      </c>
      <c r="Q359" s="2">
        <f t="shared" si="31"/>
        <v>0.58988649570162288</v>
      </c>
      <c r="R359" s="2">
        <f t="shared" si="32"/>
        <v>1.6073095635872146</v>
      </c>
      <c r="T359" s="1"/>
      <c r="U359" s="1"/>
      <c r="V359" s="2"/>
      <c r="W359" s="2"/>
    </row>
    <row r="360" spans="3:23">
      <c r="C360" s="1">
        <v>0.38278299999999998</v>
      </c>
      <c r="D360" s="1">
        <v>-8.3498300000000008</v>
      </c>
      <c r="E360" s="1"/>
      <c r="F360" s="2">
        <f t="shared" si="35"/>
        <v>0.92408973192032184</v>
      </c>
      <c r="G360" s="2">
        <f t="shared" si="36"/>
        <v>1.4197330810220721</v>
      </c>
      <c r="J360" s="1">
        <v>4.3501899999999996</v>
      </c>
      <c r="K360" s="1">
        <v>-8.9679500000000001</v>
      </c>
      <c r="L360" s="2">
        <f t="shared" si="33"/>
        <v>4.4408233340205516</v>
      </c>
      <c r="M360" s="2">
        <f t="shared" si="34"/>
        <v>-0.51804281156926013</v>
      </c>
      <c r="O360" s="1">
        <v>4.6482499999999996E-3</v>
      </c>
      <c r="P360" s="1">
        <v>-8.2816200000000002</v>
      </c>
      <c r="Q360" s="2">
        <f t="shared" ref="Q360:Q376" si="37">(O360*COS($E$2)+(P360+10)*SIN($E$2))</f>
        <v>0.59208849050710077</v>
      </c>
      <c r="R360" s="2">
        <f t="shared" ref="R360:R376" si="38">(-O360*SIN($E$2)+(P360+10)*COS($E$2))</f>
        <v>1.6131592141004201</v>
      </c>
      <c r="T360" s="1"/>
      <c r="U360" s="1"/>
      <c r="V360" s="2"/>
      <c r="W360" s="2"/>
    </row>
    <row r="361" spans="3:23">
      <c r="C361" s="1">
        <v>0.377473</v>
      </c>
      <c r="D361" s="1">
        <v>-8.3465399999999992</v>
      </c>
      <c r="E361" s="1"/>
      <c r="F361" s="2">
        <f t="shared" si="35"/>
        <v>0.92022521034626792</v>
      </c>
      <c r="G361" s="2">
        <f t="shared" si="36"/>
        <v>1.4246407966825074</v>
      </c>
      <c r="J361" s="1">
        <v>4.3624900000000002</v>
      </c>
      <c r="K361" s="1">
        <v>-8.9657199999999992</v>
      </c>
      <c r="L361" s="2">
        <f t="shared" si="33"/>
        <v>4.4531442581884084</v>
      </c>
      <c r="M361" s="2">
        <f t="shared" si="34"/>
        <v>-0.52015414471444876</v>
      </c>
      <c r="O361" s="1">
        <v>4.7396900000000004E-3</v>
      </c>
      <c r="P361" s="1">
        <v>-8.2753700000000006</v>
      </c>
      <c r="Q361" s="2">
        <f t="shared" si="37"/>
        <v>0.59431204186134612</v>
      </c>
      <c r="R361" s="2">
        <f t="shared" si="38"/>
        <v>1.6190010186716657</v>
      </c>
      <c r="T361" s="1"/>
      <c r="U361" s="1"/>
      <c r="V361" s="2"/>
      <c r="W361" s="2"/>
    </row>
    <row r="362" spans="3:23">
      <c r="C362" s="1">
        <v>0.37214599999999998</v>
      </c>
      <c r="D362" s="1">
        <v>-8.3432700000000004</v>
      </c>
      <c r="E362" s="1"/>
      <c r="F362" s="2">
        <f t="shared" si="35"/>
        <v>0.91633787359487062</v>
      </c>
      <c r="G362" s="2">
        <f t="shared" si="36"/>
        <v>1.4295355328328252</v>
      </c>
      <c r="J362" s="1">
        <v>4.37479</v>
      </c>
      <c r="K362" s="1">
        <v>-8.9634800000000006</v>
      </c>
      <c r="L362" s="2">
        <f t="shared" si="33"/>
        <v>4.4654686025576389</v>
      </c>
      <c r="M362" s="2">
        <f t="shared" si="34"/>
        <v>-0.5222560809334108</v>
      </c>
      <c r="O362" s="1">
        <v>4.8761899999999999E-3</v>
      </c>
      <c r="P362" s="1">
        <v>-8.2691199999999991</v>
      </c>
      <c r="Q362" s="2">
        <f t="shared" si="37"/>
        <v>0.59657793576517648</v>
      </c>
      <c r="R362" s="2">
        <f t="shared" si="38"/>
        <v>1.6248274118155073</v>
      </c>
      <c r="T362" s="1"/>
      <c r="U362" s="1"/>
      <c r="V362" s="2"/>
      <c r="W362" s="2"/>
    </row>
    <row r="363" spans="3:23">
      <c r="C363" s="1">
        <v>0.36680000000000001</v>
      </c>
      <c r="D363" s="1">
        <v>-8.3400300000000005</v>
      </c>
      <c r="E363" s="1"/>
      <c r="F363" s="2">
        <f t="shared" si="35"/>
        <v>0.91242242207950819</v>
      </c>
      <c r="G363" s="2">
        <f t="shared" si="36"/>
        <v>1.4344085765870762</v>
      </c>
      <c r="J363" s="1">
        <v>4.3870899999999997</v>
      </c>
      <c r="K363" s="1">
        <v>-8.9612400000000001</v>
      </c>
      <c r="L363" s="2">
        <f t="shared" si="33"/>
        <v>4.4777929469268711</v>
      </c>
      <c r="M363" s="2">
        <f t="shared" si="34"/>
        <v>-0.52435801715237118</v>
      </c>
      <c r="O363" s="1">
        <v>5.0805299999999998E-3</v>
      </c>
      <c r="P363" s="1">
        <v>-8.2628699999999995</v>
      </c>
      <c r="Q363" s="2">
        <f t="shared" si="37"/>
        <v>0.59890757841653863</v>
      </c>
      <c r="R363" s="2">
        <f t="shared" si="38"/>
        <v>1.6306306023132033</v>
      </c>
      <c r="T363" s="1"/>
      <c r="U363" s="1"/>
      <c r="V363" s="2"/>
      <c r="W363" s="2"/>
    </row>
    <row r="364" spans="3:23">
      <c r="C364" s="1">
        <v>0.36143599999999998</v>
      </c>
      <c r="D364" s="1">
        <v>-8.3368199999999995</v>
      </c>
      <c r="E364" s="1"/>
      <c r="F364" s="2">
        <f t="shared" si="35"/>
        <v>0.90847979549280322</v>
      </c>
      <c r="G364" s="2">
        <f t="shared" si="36"/>
        <v>1.4392595859251229</v>
      </c>
      <c r="J364" s="1">
        <v>4.3993799999999998</v>
      </c>
      <c r="K364" s="1">
        <v>-8.9589999999999996</v>
      </c>
      <c r="L364" s="2">
        <f t="shared" si="33"/>
        <v>4.4901078943698751</v>
      </c>
      <c r="M364" s="2">
        <f t="shared" si="34"/>
        <v>-0.52645653316995455</v>
      </c>
      <c r="O364" s="1">
        <v>5.3434700000000003E-3</v>
      </c>
      <c r="P364" s="1">
        <v>-8.2566299999999995</v>
      </c>
      <c r="Q364" s="2">
        <f t="shared" si="37"/>
        <v>0.60128886685422089</v>
      </c>
      <c r="R364" s="2">
        <f t="shared" si="38"/>
        <v>1.6364043535046007</v>
      </c>
      <c r="T364" s="1"/>
      <c r="U364" s="1"/>
      <c r="V364" s="2"/>
      <c r="W364" s="2"/>
    </row>
    <row r="365" spans="3:23">
      <c r="C365" s="1">
        <v>0.35605599999999998</v>
      </c>
      <c r="D365" s="1">
        <v>-8.3336400000000008</v>
      </c>
      <c r="E365" s="1"/>
      <c r="F365" s="2">
        <f t="shared" si="35"/>
        <v>0.9045118732200006</v>
      </c>
      <c r="G365" s="2">
        <f t="shared" si="36"/>
        <v>1.4440878768066863</v>
      </c>
      <c r="J365" s="1">
        <v>4.4116799999999996</v>
      </c>
      <c r="K365" s="1">
        <v>-8.9567599999999992</v>
      </c>
      <c r="L365" s="2">
        <f t="shared" si="33"/>
        <v>4.5024322387391065</v>
      </c>
      <c r="M365" s="2">
        <f t="shared" si="34"/>
        <v>-0.52855846938891493</v>
      </c>
      <c r="O365" s="1">
        <v>5.6351400000000003E-3</v>
      </c>
      <c r="P365" s="1">
        <v>-8.2503899999999994</v>
      </c>
      <c r="Q365" s="2">
        <f t="shared" si="37"/>
        <v>0.60369715266095691</v>
      </c>
      <c r="R365" s="2">
        <f t="shared" si="38"/>
        <v>1.6421682784574407</v>
      </c>
      <c r="T365" s="1"/>
      <c r="U365" s="1"/>
      <c r="V365" s="2"/>
      <c r="W365" s="2"/>
    </row>
    <row r="366" spans="3:23">
      <c r="C366" s="1">
        <v>0.35065800000000003</v>
      </c>
      <c r="D366" s="1">
        <v>-8.3304899999999993</v>
      </c>
      <c r="E366" s="1"/>
      <c r="F366" s="2">
        <f t="shared" si="35"/>
        <v>0.9005167758758561</v>
      </c>
      <c r="G366" s="2">
        <f t="shared" si="36"/>
        <v>1.4488941332720466</v>
      </c>
      <c r="J366" s="1">
        <v>4.4239800000000002</v>
      </c>
      <c r="K366" s="1">
        <v>-8.9545200000000005</v>
      </c>
      <c r="L366" s="2">
        <f t="shared" si="33"/>
        <v>4.5147565831083396</v>
      </c>
      <c r="M366" s="2">
        <f t="shared" si="34"/>
        <v>-0.53066040560787742</v>
      </c>
      <c r="O366" s="1">
        <v>5.9865999999999999E-3</v>
      </c>
      <c r="P366" s="1">
        <v>-8.2441499999999994</v>
      </c>
      <c r="Q366" s="2">
        <f t="shared" si="37"/>
        <v>0.60616162268961138</v>
      </c>
      <c r="R366" s="2">
        <f t="shared" si="38"/>
        <v>1.647911754026246</v>
      </c>
      <c r="T366" s="1"/>
      <c r="U366" s="1"/>
      <c r="V366" s="2"/>
      <c r="W366" s="2"/>
    </row>
    <row r="367" spans="3:23">
      <c r="C367" s="1">
        <v>0.345244</v>
      </c>
      <c r="D367" s="1">
        <v>-8.3273700000000002</v>
      </c>
      <c r="E367" s="1"/>
      <c r="F367" s="2">
        <f t="shared" si="35"/>
        <v>0.89649638284561384</v>
      </c>
      <c r="G367" s="2">
        <f t="shared" si="36"/>
        <v>1.4536776712809241</v>
      </c>
      <c r="J367" s="1">
        <v>4.4362700000000004</v>
      </c>
      <c r="K367" s="1">
        <v>-8.9522700000000004</v>
      </c>
      <c r="L367" s="2">
        <f t="shared" si="33"/>
        <v>4.5270749507527208</v>
      </c>
      <c r="M367" s="2">
        <f t="shared" si="34"/>
        <v>-0.53274952469923276</v>
      </c>
      <c r="O367" s="1">
        <v>6.41524E-3</v>
      </c>
      <c r="P367" s="1">
        <v>-8.2379099999999994</v>
      </c>
      <c r="Q367" s="2">
        <f t="shared" si="37"/>
        <v>0.60869861819489535</v>
      </c>
      <c r="R367" s="2">
        <f t="shared" si="38"/>
        <v>1.6536288324808215</v>
      </c>
      <c r="T367" s="1"/>
      <c r="U367" s="1"/>
      <c r="V367" s="2"/>
      <c r="W367" s="2"/>
    </row>
    <row r="368" spans="3:23">
      <c r="C368" s="1">
        <v>0.339814</v>
      </c>
      <c r="D368" s="1">
        <v>-8.3242700000000003</v>
      </c>
      <c r="E368" s="1"/>
      <c r="F368" s="2">
        <f t="shared" si="35"/>
        <v>0.89245411433065203</v>
      </c>
      <c r="G368" s="2">
        <f t="shared" si="36"/>
        <v>1.4584478877595493</v>
      </c>
      <c r="J368" s="1">
        <v>4.4485700000000001</v>
      </c>
      <c r="K368" s="1">
        <v>-8.9500299999999999</v>
      </c>
      <c r="L368" s="2">
        <f t="shared" si="33"/>
        <v>4.5393992951219522</v>
      </c>
      <c r="M368" s="2">
        <f t="shared" si="34"/>
        <v>-0.53485146091819313</v>
      </c>
      <c r="O368" s="1">
        <v>6.8134600000000003E-3</v>
      </c>
      <c r="P368" s="1">
        <v>-8.2316699999999994</v>
      </c>
      <c r="Q368" s="2">
        <f t="shared" si="37"/>
        <v>0.61120702825059303</v>
      </c>
      <c r="R368" s="2">
        <f t="shared" si="38"/>
        <v>1.6593563151879864</v>
      </c>
      <c r="T368" s="1"/>
      <c r="U368" s="1"/>
      <c r="V368" s="2"/>
      <c r="W368" s="2"/>
    </row>
    <row r="369" spans="3:23">
      <c r="C369" s="1">
        <v>0.334368</v>
      </c>
      <c r="D369" s="1">
        <v>-8.3212100000000007</v>
      </c>
      <c r="E369" s="1"/>
      <c r="F369" s="2">
        <f t="shared" si="35"/>
        <v>0.88838312992821566</v>
      </c>
      <c r="G369" s="2">
        <f t="shared" si="36"/>
        <v>1.463185988855465</v>
      </c>
      <c r="J369" s="1">
        <v>4.4608699999999999</v>
      </c>
      <c r="K369" s="1">
        <v>-8.9477799999999998</v>
      </c>
      <c r="L369" s="2">
        <f t="shared" si="33"/>
        <v>4.5517270596925616</v>
      </c>
      <c r="M369" s="2">
        <f t="shared" si="34"/>
        <v>-0.53694400021092559</v>
      </c>
      <c r="O369" s="1">
        <v>7.17221E-3</v>
      </c>
      <c r="P369" s="1">
        <v>-8.2254299999999994</v>
      </c>
      <c r="Q369" s="2">
        <f t="shared" si="37"/>
        <v>0.61367834863846804</v>
      </c>
      <c r="R369" s="2">
        <f t="shared" si="38"/>
        <v>1.665097297429988</v>
      </c>
      <c r="T369" s="1"/>
      <c r="U369" s="1"/>
      <c r="V369" s="2"/>
      <c r="W369" s="2"/>
    </row>
    <row r="370" spans="3:23">
      <c r="C370" s="1">
        <v>0.328907</v>
      </c>
      <c r="D370" s="1">
        <v>-8.3181700000000003</v>
      </c>
      <c r="E370" s="1"/>
      <c r="F370" s="2">
        <f t="shared" si="35"/>
        <v>0.8842912097336828</v>
      </c>
      <c r="G370" s="2">
        <f t="shared" si="36"/>
        <v>1.467910426400991</v>
      </c>
      <c r="J370" s="1">
        <v>4.47316</v>
      </c>
      <c r="K370" s="1">
        <v>-8.9455299999999998</v>
      </c>
      <c r="L370" s="2">
        <f t="shared" si="33"/>
        <v>4.5640454273369429</v>
      </c>
      <c r="M370" s="2">
        <f t="shared" si="34"/>
        <v>-0.53903311930228115</v>
      </c>
      <c r="O370" s="1">
        <v>7.5278400000000001E-3</v>
      </c>
      <c r="P370" s="1">
        <v>-8.2191899999999993</v>
      </c>
      <c r="Q370" s="2">
        <f t="shared" si="37"/>
        <v>0.61614673718535973</v>
      </c>
      <c r="R370" s="2">
        <f t="shared" si="38"/>
        <v>1.6708393467748188</v>
      </c>
      <c r="T370" s="1"/>
      <c r="U370" s="1"/>
      <c r="V370" s="2"/>
      <c r="W370" s="2"/>
    </row>
    <row r="371" spans="3:23">
      <c r="C371" s="1">
        <v>0.32343100000000002</v>
      </c>
      <c r="D371" s="1">
        <v>-8.3151600000000006</v>
      </c>
      <c r="E371" s="1"/>
      <c r="F371" s="2">
        <f t="shared" si="35"/>
        <v>0.88017493354567533</v>
      </c>
      <c r="G371" s="2">
        <f t="shared" si="36"/>
        <v>1.4726118034698976</v>
      </c>
      <c r="J371" s="1">
        <v>4.4854599999999998</v>
      </c>
      <c r="K371" s="1">
        <v>-8.9432799999999997</v>
      </c>
      <c r="L371" s="2">
        <f t="shared" si="33"/>
        <v>4.5763731919075514</v>
      </c>
      <c r="M371" s="2">
        <f t="shared" si="34"/>
        <v>-0.5411256585950136</v>
      </c>
      <c r="O371" s="1">
        <v>7.7504200000000001E-3</v>
      </c>
      <c r="P371" s="1">
        <v>-8.2150300000000005</v>
      </c>
      <c r="Q371" s="2">
        <f t="shared" si="37"/>
        <v>0.61777869774230532</v>
      </c>
      <c r="R371" s="2">
        <f t="shared" si="38"/>
        <v>1.6746723412435032</v>
      </c>
      <c r="T371" s="1"/>
      <c r="U371" s="1"/>
      <c r="V371" s="2"/>
      <c r="W371" s="2"/>
    </row>
    <row r="372" spans="3:23">
      <c r="C372" s="1">
        <v>0.31794</v>
      </c>
      <c r="D372" s="1">
        <v>-8.3121700000000001</v>
      </c>
      <c r="E372" s="1"/>
      <c r="F372" s="2">
        <f t="shared" si="35"/>
        <v>0.87603772156557114</v>
      </c>
      <c r="G372" s="2">
        <f t="shared" si="36"/>
        <v>1.4772995169884147</v>
      </c>
      <c r="J372" s="1">
        <v>4.4977499999999999</v>
      </c>
      <c r="K372" s="1">
        <v>-8.9410299999999996</v>
      </c>
      <c r="L372" s="2">
        <f t="shared" si="33"/>
        <v>4.5886915595519326</v>
      </c>
      <c r="M372" s="2">
        <f t="shared" si="34"/>
        <v>-0.54321477768636917</v>
      </c>
      <c r="O372" s="1">
        <v>7.8617099999999992E-3</v>
      </c>
      <c r="P372" s="1">
        <v>-8.2129499999999993</v>
      </c>
      <c r="Q372" s="2">
        <f t="shared" si="37"/>
        <v>0.61859467802077872</v>
      </c>
      <c r="R372" s="2">
        <f t="shared" si="38"/>
        <v>1.6765888384778469</v>
      </c>
      <c r="T372" s="1"/>
      <c r="U372" s="1"/>
      <c r="V372" s="2"/>
      <c r="W372" s="2"/>
    </row>
    <row r="373" spans="3:23">
      <c r="C373" s="1">
        <v>0.31243500000000002</v>
      </c>
      <c r="D373" s="1">
        <v>-8.3092100000000002</v>
      </c>
      <c r="E373" s="1"/>
      <c r="F373" s="2">
        <f t="shared" si="35"/>
        <v>0.87187709328461549</v>
      </c>
      <c r="G373" s="2">
        <f t="shared" si="36"/>
        <v>1.4819638280101741</v>
      </c>
      <c r="J373" s="1">
        <v>4.5100499999999997</v>
      </c>
      <c r="K373" s="1">
        <v>-8.9387699999999999</v>
      </c>
      <c r="L373" s="2">
        <f t="shared" si="33"/>
        <v>4.6010227443239193</v>
      </c>
      <c r="M373" s="2">
        <f t="shared" si="34"/>
        <v>-0.54529792005287381</v>
      </c>
      <c r="O373" s="1">
        <v>7.9729999999999992E-3</v>
      </c>
      <c r="P373" s="1">
        <v>-8.2108699999999999</v>
      </c>
      <c r="Q373" s="2">
        <f t="shared" si="37"/>
        <v>0.61941065829925157</v>
      </c>
      <c r="R373" s="2">
        <f t="shared" si="38"/>
        <v>1.6785053357121891</v>
      </c>
      <c r="T373" s="1"/>
      <c r="U373" s="1"/>
      <c r="V373" s="2"/>
      <c r="W373" s="2"/>
    </row>
    <row r="374" spans="3:23">
      <c r="C374" s="1">
        <v>0.306917</v>
      </c>
      <c r="D374" s="1">
        <v>-8.3062799999999992</v>
      </c>
      <c r="E374" s="1"/>
      <c r="F374" s="2">
        <f t="shared" si="35"/>
        <v>0.86769398839543144</v>
      </c>
      <c r="G374" s="2">
        <f t="shared" si="36"/>
        <v>1.4866043945150409</v>
      </c>
      <c r="J374" s="1">
        <v>4.5223399999999998</v>
      </c>
      <c r="K374" s="1">
        <v>-8.9365100000000002</v>
      </c>
      <c r="L374" s="2">
        <f t="shared" ref="L374:L437" si="39">(J374*COS($E$2)+(K374+10)*SIN($E$2))</f>
        <v>4.6133445321696778</v>
      </c>
      <c r="M374" s="2">
        <f t="shared" ref="M374:M437" si="40">(-J374*SIN($E$2)+(K374+10)*COS($E$2))</f>
        <v>-0.54737764221800123</v>
      </c>
      <c r="O374" s="1">
        <v>8.0753400000000003E-3</v>
      </c>
      <c r="P374" s="1">
        <v>-8.2087900000000005</v>
      </c>
      <c r="Q374" s="2">
        <f t="shared" si="37"/>
        <v>0.62021822832875007</v>
      </c>
      <c r="R374" s="2">
        <f t="shared" si="38"/>
        <v>1.6804248940267639</v>
      </c>
      <c r="T374" s="1"/>
      <c r="U374" s="1"/>
      <c r="V374" s="2"/>
      <c r="W374" s="2"/>
    </row>
    <row r="375" spans="3:23">
      <c r="C375" s="1">
        <v>0.30138500000000001</v>
      </c>
      <c r="D375" s="1">
        <v>-8.3033699999999993</v>
      </c>
      <c r="E375" s="1"/>
      <c r="F375" s="2">
        <f t="shared" si="35"/>
        <v>0.86349088740677304</v>
      </c>
      <c r="G375" s="2">
        <f t="shared" si="36"/>
        <v>1.4912309554493783</v>
      </c>
      <c r="J375" s="1">
        <v>4.5346399999999996</v>
      </c>
      <c r="K375" s="1">
        <v>-8.9342600000000001</v>
      </c>
      <c r="L375" s="2">
        <f t="shared" si="39"/>
        <v>4.6256722967402863</v>
      </c>
      <c r="M375" s="2">
        <f t="shared" si="40"/>
        <v>-0.54947018151073368</v>
      </c>
      <c r="O375" s="1">
        <v>8.1687300000000008E-3</v>
      </c>
      <c r="P375" s="1">
        <v>-8.2067099999999993</v>
      </c>
      <c r="Q375" s="2">
        <f t="shared" si="37"/>
        <v>0.62101738810927509</v>
      </c>
      <c r="R375" s="2">
        <f t="shared" si="38"/>
        <v>1.6823475134215731</v>
      </c>
      <c r="T375" s="1"/>
      <c r="U375" s="1"/>
      <c r="V375" s="2"/>
      <c r="W375" s="2"/>
    </row>
    <row r="376" spans="3:23">
      <c r="C376" s="1">
        <v>0.29584100000000002</v>
      </c>
      <c r="D376" s="1">
        <v>-8.3004800000000003</v>
      </c>
      <c r="E376" s="1"/>
      <c r="F376" s="2">
        <f t="shared" si="35"/>
        <v>0.85926966970388574</v>
      </c>
      <c r="G376" s="2">
        <f t="shared" si="36"/>
        <v>1.4958428267729114</v>
      </c>
      <c r="J376" s="1">
        <v>4.5469299999999997</v>
      </c>
      <c r="K376" s="1">
        <v>-8.9320000000000004</v>
      </c>
      <c r="L376" s="2">
        <f t="shared" si="39"/>
        <v>4.6379940845860448</v>
      </c>
      <c r="M376" s="2">
        <f t="shared" si="40"/>
        <v>-0.55154990367586132</v>
      </c>
      <c r="O376" s="1">
        <v>8.2621199999999995E-3</v>
      </c>
      <c r="P376" s="1">
        <v>-8.2046299999999999</v>
      </c>
      <c r="Q376" s="2">
        <f t="shared" si="37"/>
        <v>0.62181654788979934</v>
      </c>
      <c r="R376" s="2">
        <f t="shared" si="38"/>
        <v>1.6842701328163805</v>
      </c>
      <c r="T376" s="1"/>
      <c r="U376" s="1"/>
      <c r="V376" s="2"/>
      <c r="W376" s="2"/>
    </row>
    <row r="377" spans="3:23">
      <c r="C377" s="1">
        <v>0.29028399999999999</v>
      </c>
      <c r="D377" s="1">
        <v>-8.2976200000000002</v>
      </c>
      <c r="E377" s="1"/>
      <c r="F377" s="2">
        <f t="shared" si="35"/>
        <v>0.85502597539277014</v>
      </c>
      <c r="G377" s="2">
        <f t="shared" si="36"/>
        <v>1.5004309535795513</v>
      </c>
      <c r="J377" s="1">
        <v>4.5592300000000003</v>
      </c>
      <c r="K377" s="1">
        <v>-8.9297400000000007</v>
      </c>
      <c r="L377" s="2">
        <f t="shared" si="39"/>
        <v>4.6503252693580324</v>
      </c>
      <c r="M377" s="2">
        <f t="shared" si="40"/>
        <v>-0.55363304604236641</v>
      </c>
      <c r="O377" s="1"/>
      <c r="P377" s="1"/>
      <c r="Q377" s="2"/>
      <c r="R377" s="2"/>
      <c r="T377" s="1"/>
      <c r="U377" s="1"/>
      <c r="V377" s="2"/>
      <c r="W377" s="2"/>
    </row>
    <row r="378" spans="3:23">
      <c r="C378" s="1">
        <v>0.28471600000000002</v>
      </c>
      <c r="D378" s="1">
        <v>-8.2947799999999994</v>
      </c>
      <c r="E378" s="1"/>
      <c r="F378" s="2">
        <f t="shared" si="35"/>
        <v>0.85076510406004935</v>
      </c>
      <c r="G378" s="2">
        <f t="shared" si="36"/>
        <v>1.5050040487552503</v>
      </c>
      <c r="J378" s="1">
        <v>4.5715199999999996</v>
      </c>
      <c r="K378" s="1">
        <v>-8.9274699999999996</v>
      </c>
      <c r="L378" s="2">
        <f t="shared" si="39"/>
        <v>4.662650477405168</v>
      </c>
      <c r="M378" s="2">
        <f t="shared" si="40"/>
        <v>-0.55570337128126401</v>
      </c>
      <c r="O378" s="1"/>
      <c r="P378" s="1"/>
      <c r="Q378" s="2"/>
      <c r="R378" s="2"/>
      <c r="T378" s="1"/>
      <c r="U378" s="1"/>
      <c r="V378" s="2"/>
      <c r="W378" s="2"/>
    </row>
    <row r="379" spans="3:23">
      <c r="C379" s="1">
        <v>0.279136</v>
      </c>
      <c r="D379" s="1">
        <v>-8.2919699999999992</v>
      </c>
      <c r="E379" s="1"/>
      <c r="F379" s="2">
        <f t="shared" si="35"/>
        <v>0.84648269581172242</v>
      </c>
      <c r="G379" s="2">
        <f t="shared" si="36"/>
        <v>1.5095530573939169</v>
      </c>
      <c r="J379" s="1">
        <v>4.5838099999999997</v>
      </c>
      <c r="K379" s="1">
        <v>-8.9252099999999999</v>
      </c>
      <c r="L379" s="2">
        <f t="shared" si="39"/>
        <v>4.6749722652509265</v>
      </c>
      <c r="M379" s="2">
        <f t="shared" si="40"/>
        <v>-0.55778309344639143</v>
      </c>
      <c r="O379" s="1"/>
      <c r="P379" s="1"/>
      <c r="Q379" s="2"/>
      <c r="R379" s="2"/>
      <c r="T379" s="1"/>
      <c r="U379" s="1"/>
      <c r="V379" s="2"/>
      <c r="W379" s="2"/>
    </row>
    <row r="380" spans="3:23">
      <c r="C380" s="1">
        <v>0.27354600000000001</v>
      </c>
      <c r="D380" s="1">
        <v>-8.2891700000000004</v>
      </c>
      <c r="E380" s="1"/>
      <c r="F380" s="2">
        <f t="shared" si="35"/>
        <v>0.84218747043578956</v>
      </c>
      <c r="G380" s="2">
        <f t="shared" si="36"/>
        <v>1.5140960893077311</v>
      </c>
      <c r="J380" s="1">
        <v>4.5961100000000004</v>
      </c>
      <c r="K380" s="1">
        <v>-8.9229400000000005</v>
      </c>
      <c r="L380" s="2">
        <f t="shared" si="39"/>
        <v>4.6873068702242904</v>
      </c>
      <c r="M380" s="2">
        <f t="shared" si="40"/>
        <v>-0.55985683888666871</v>
      </c>
      <c r="O380" s="1"/>
      <c r="P380" s="1"/>
      <c r="Q380" s="2"/>
      <c r="R380" s="2"/>
      <c r="T380" s="1"/>
      <c r="U380" s="1"/>
      <c r="V380" s="2"/>
      <c r="W380" s="2"/>
    </row>
    <row r="381" spans="3:23">
      <c r="C381" s="1">
        <v>0.26794499999999999</v>
      </c>
      <c r="D381" s="1">
        <v>-8.2864000000000004</v>
      </c>
      <c r="E381" s="1"/>
      <c r="F381" s="2">
        <f t="shared" si="35"/>
        <v>0.83787164783687407</v>
      </c>
      <c r="G381" s="2">
        <f t="shared" si="36"/>
        <v>1.5186146926643769</v>
      </c>
      <c r="J381" s="1">
        <v>4.6083999999999996</v>
      </c>
      <c r="K381" s="1">
        <v>-8.9206699999999994</v>
      </c>
      <c r="L381" s="2">
        <f t="shared" si="39"/>
        <v>4.6996320782714252</v>
      </c>
      <c r="M381" s="2">
        <f t="shared" si="40"/>
        <v>-0.56192716412556631</v>
      </c>
      <c r="O381" s="1"/>
      <c r="P381" s="1"/>
      <c r="Q381" s="2"/>
      <c r="R381" s="2"/>
      <c r="T381" s="1"/>
      <c r="U381" s="1"/>
      <c r="V381" s="2"/>
      <c r="W381" s="2"/>
    </row>
    <row r="382" spans="3:23">
      <c r="C382" s="1">
        <v>0.26233400000000001</v>
      </c>
      <c r="D382" s="1">
        <v>-8.2836499999999997</v>
      </c>
      <c r="E382" s="1"/>
      <c r="F382" s="2">
        <f t="shared" si="35"/>
        <v>0.83353958790897609</v>
      </c>
      <c r="G382" s="2">
        <f t="shared" si="36"/>
        <v>1.5231179223699443</v>
      </c>
      <c r="J382" s="1">
        <v>4.6206899999999997</v>
      </c>
      <c r="K382" s="1">
        <v>-8.9184000000000001</v>
      </c>
      <c r="L382" s="2">
        <f t="shared" si="39"/>
        <v>4.7119572863185608</v>
      </c>
      <c r="M382" s="2">
        <f t="shared" si="40"/>
        <v>-0.56399748936446592</v>
      </c>
      <c r="O382" s="1"/>
      <c r="P382" s="1"/>
      <c r="Q382" s="2"/>
      <c r="R382" s="2"/>
      <c r="T382" s="1"/>
      <c r="U382" s="1"/>
      <c r="V382" s="2"/>
      <c r="W382" s="2"/>
    </row>
    <row r="383" spans="3:23">
      <c r="C383" s="1">
        <v>0.25671300000000002</v>
      </c>
      <c r="D383" s="1">
        <v>-8.2809100000000004</v>
      </c>
      <c r="E383" s="1"/>
      <c r="F383" s="2">
        <f t="shared" si="35"/>
        <v>0.82919471085347207</v>
      </c>
      <c r="G383" s="2">
        <f t="shared" si="36"/>
        <v>1.5276151753506593</v>
      </c>
      <c r="J383" s="1">
        <v>4.6329799999999999</v>
      </c>
      <c r="K383" s="1">
        <v>-8.9161300000000008</v>
      </c>
      <c r="L383" s="2">
        <f t="shared" si="39"/>
        <v>4.7242824943656965</v>
      </c>
      <c r="M383" s="2">
        <f t="shared" si="40"/>
        <v>-0.56606781460336575</v>
      </c>
      <c r="O383" s="1"/>
      <c r="P383" s="1"/>
      <c r="Q383" s="2"/>
      <c r="R383" s="2"/>
      <c r="T383" s="1"/>
      <c r="U383" s="1"/>
      <c r="V383" s="2"/>
      <c r="W383" s="2"/>
    </row>
    <row r="384" spans="3:23">
      <c r="C384" s="1">
        <v>0.251083</v>
      </c>
      <c r="D384" s="1">
        <v>-8.2782</v>
      </c>
      <c r="E384" s="1"/>
      <c r="F384" s="2">
        <f t="shared" si="35"/>
        <v>0.82483111596023106</v>
      </c>
      <c r="G384" s="2">
        <f t="shared" si="36"/>
        <v>1.5320873157339305</v>
      </c>
      <c r="J384" s="1">
        <v>4.64527</v>
      </c>
      <c r="K384" s="1">
        <v>-8.9138599999999997</v>
      </c>
      <c r="L384" s="2">
        <f t="shared" si="39"/>
        <v>4.736607702412833</v>
      </c>
      <c r="M384" s="2">
        <f t="shared" si="40"/>
        <v>-0.56813813984226358</v>
      </c>
      <c r="O384" s="1"/>
      <c r="P384" s="1"/>
      <c r="Q384" s="2"/>
      <c r="R384" s="2"/>
      <c r="T384" s="1"/>
      <c r="U384" s="1"/>
      <c r="V384" s="2"/>
      <c r="W384" s="2"/>
    </row>
    <row r="385" spans="3:23">
      <c r="C385" s="1">
        <v>0.245445</v>
      </c>
      <c r="D385" s="1">
        <v>-8.2754999999999992</v>
      </c>
      <c r="E385" s="1"/>
      <c r="F385" s="2">
        <f t="shared" si="35"/>
        <v>0.82045658332463023</v>
      </c>
      <c r="G385" s="2">
        <f t="shared" si="36"/>
        <v>1.5365527953520755</v>
      </c>
      <c r="J385" s="1">
        <v>4.6575600000000001</v>
      </c>
      <c r="K385" s="1">
        <v>-8.9115800000000007</v>
      </c>
      <c r="L385" s="2">
        <f t="shared" si="39"/>
        <v>4.7489363306613459</v>
      </c>
      <c r="M385" s="2">
        <f t="shared" si="40"/>
        <v>-0.5701990681549356</v>
      </c>
      <c r="O385" s="1"/>
      <c r="P385" s="1"/>
      <c r="Q385" s="2"/>
      <c r="R385" s="2"/>
      <c r="T385" s="1"/>
      <c r="U385" s="1"/>
      <c r="V385" s="2"/>
      <c r="W385" s="2"/>
    </row>
    <row r="386" spans="3:23">
      <c r="C386" s="1">
        <v>0.23979900000000001</v>
      </c>
      <c r="D386" s="1">
        <v>-8.2728199999999994</v>
      </c>
      <c r="E386" s="1"/>
      <c r="F386" s="2">
        <f t="shared" si="35"/>
        <v>0.81606769274529201</v>
      </c>
      <c r="G386" s="2">
        <f t="shared" si="36"/>
        <v>1.5410022172788647</v>
      </c>
      <c r="J386" s="1">
        <v>4.6698599999999999</v>
      </c>
      <c r="K386" s="1">
        <v>-8.9093099999999996</v>
      </c>
      <c r="L386" s="2">
        <f t="shared" si="39"/>
        <v>4.7612709356347098</v>
      </c>
      <c r="M386" s="2">
        <f t="shared" si="40"/>
        <v>-0.57227281359521065</v>
      </c>
      <c r="O386" s="1"/>
      <c r="P386" s="1"/>
      <c r="Q386" s="2"/>
      <c r="R386" s="2"/>
      <c r="T386" s="1"/>
      <c r="U386" s="1"/>
      <c r="V386" s="2"/>
      <c r="W386" s="2"/>
    </row>
    <row r="387" spans="3:23">
      <c r="C387" s="1">
        <v>0.23414499999999999</v>
      </c>
      <c r="D387" s="1">
        <v>-8.2701600000000006</v>
      </c>
      <c r="E387" s="1"/>
      <c r="F387" s="2">
        <f t="shared" ref="F387:F450" si="41">(C387*COS($E$2)+(D387+10)*SIN($E$2))</f>
        <v>0.81166444422221629</v>
      </c>
      <c r="G387" s="2">
        <f t="shared" ref="G387:G450" si="42">(-C387*SIN($E$2)+(D387+10)*COS($E$2))</f>
        <v>1.5454355815142988</v>
      </c>
      <c r="J387" s="1">
        <v>4.68215</v>
      </c>
      <c r="K387" s="1">
        <v>-8.9070300000000007</v>
      </c>
      <c r="L387" s="2">
        <f t="shared" si="39"/>
        <v>4.7735995638832218</v>
      </c>
      <c r="M387" s="2">
        <f t="shared" si="40"/>
        <v>-0.57433374190788222</v>
      </c>
      <c r="O387" s="1"/>
      <c r="P387" s="1"/>
      <c r="Q387" s="2"/>
      <c r="R387" s="2"/>
      <c r="T387" s="1"/>
      <c r="U387" s="1"/>
      <c r="V387" s="2"/>
      <c r="W387" s="2"/>
    </row>
    <row r="388" spans="3:23">
      <c r="C388" s="1">
        <v>0.22848399999999999</v>
      </c>
      <c r="D388" s="1">
        <v>-8.2675099999999997</v>
      </c>
      <c r="E388" s="1"/>
      <c r="F388" s="2">
        <f t="shared" si="41"/>
        <v>0.80725119764940412</v>
      </c>
      <c r="G388" s="2">
        <f t="shared" si="42"/>
        <v>1.5498619429644707</v>
      </c>
      <c r="J388" s="1">
        <v>4.6944400000000002</v>
      </c>
      <c r="K388" s="1">
        <v>-8.9047499999999999</v>
      </c>
      <c r="L388" s="2">
        <f t="shared" si="39"/>
        <v>4.7859281921317356</v>
      </c>
      <c r="M388" s="2">
        <f t="shared" si="40"/>
        <v>-0.57639467022055246</v>
      </c>
      <c r="O388" s="1"/>
      <c r="P388" s="1"/>
      <c r="Q388" s="2"/>
      <c r="R388" s="2"/>
      <c r="T388" s="1"/>
      <c r="U388" s="1"/>
      <c r="V388" s="2"/>
      <c r="W388" s="2"/>
    </row>
    <row r="389" spans="3:23">
      <c r="C389" s="1">
        <v>0.22281699999999999</v>
      </c>
      <c r="D389" s="1">
        <v>-8.2648700000000002</v>
      </c>
      <c r="E389" s="1"/>
      <c r="F389" s="2">
        <f t="shared" si="41"/>
        <v>0.80282889271947733</v>
      </c>
      <c r="G389" s="2">
        <f t="shared" si="42"/>
        <v>1.5542809596092393</v>
      </c>
      <c r="J389" s="1">
        <v>4.7067300000000003</v>
      </c>
      <c r="K389" s="1">
        <v>-8.9024599999999996</v>
      </c>
      <c r="L389" s="2">
        <f t="shared" si="39"/>
        <v>4.7982602405816257</v>
      </c>
      <c r="M389" s="2">
        <f t="shared" si="40"/>
        <v>-0.57844620160699467</v>
      </c>
      <c r="O389" s="1"/>
      <c r="P389" s="1"/>
      <c r="Q389" s="2"/>
      <c r="R389" s="2"/>
      <c r="T389" s="1"/>
      <c r="U389" s="1"/>
      <c r="V389" s="2"/>
      <c r="W389" s="2"/>
    </row>
    <row r="390" spans="3:23">
      <c r="C390" s="1">
        <v>0.217144</v>
      </c>
      <c r="D390" s="1">
        <v>-8.2622499999999999</v>
      </c>
      <c r="E390" s="1"/>
      <c r="F390" s="2">
        <f t="shared" si="41"/>
        <v>0.79839410923105925</v>
      </c>
      <c r="G390" s="2">
        <f t="shared" si="42"/>
        <v>1.5586832345223784</v>
      </c>
      <c r="J390" s="1">
        <v>4.7190200000000004</v>
      </c>
      <c r="K390" s="1">
        <v>-8.9001800000000006</v>
      </c>
      <c r="L390" s="2">
        <f t="shared" si="39"/>
        <v>4.8105888688301386</v>
      </c>
      <c r="M390" s="2">
        <f t="shared" si="40"/>
        <v>-0.58050712991966669</v>
      </c>
      <c r="O390" s="1"/>
      <c r="P390" s="1"/>
      <c r="Q390" s="2"/>
      <c r="R390" s="2"/>
      <c r="T390" s="1"/>
      <c r="U390" s="1"/>
      <c r="V390" s="2"/>
      <c r="W390" s="2"/>
    </row>
    <row r="391" spans="3:23">
      <c r="C391" s="1">
        <v>0.21146599999999999</v>
      </c>
      <c r="D391" s="1">
        <v>-8.2596399999999992</v>
      </c>
      <c r="E391" s="1"/>
      <c r="F391" s="2">
        <f t="shared" si="41"/>
        <v>0.79395120707814981</v>
      </c>
      <c r="G391" s="2">
        <f t="shared" si="42"/>
        <v>1.5630778226099786</v>
      </c>
      <c r="J391" s="1">
        <v>4.7313099999999997</v>
      </c>
      <c r="K391" s="1">
        <v>-8.8978900000000003</v>
      </c>
      <c r="L391" s="2">
        <f t="shared" si="39"/>
        <v>4.8229209172800278</v>
      </c>
      <c r="M391" s="2">
        <f t="shared" si="40"/>
        <v>-0.58255866130610845</v>
      </c>
      <c r="O391" s="1"/>
      <c r="P391" s="1"/>
      <c r="Q391" s="2"/>
      <c r="R391" s="2"/>
      <c r="T391" s="1"/>
      <c r="U391" s="1"/>
      <c r="V391" s="2"/>
      <c r="W391" s="2"/>
    </row>
    <row r="392" spans="3:23">
      <c r="C392" s="1">
        <v>0.20578399999999999</v>
      </c>
      <c r="D392" s="1">
        <v>-8.2570300000000003</v>
      </c>
      <c r="E392" s="1"/>
      <c r="F392" s="2">
        <f t="shared" si="41"/>
        <v>0.78950454615474852</v>
      </c>
      <c r="G392" s="2">
        <f t="shared" si="42"/>
        <v>1.5674737787781279</v>
      </c>
      <c r="J392" s="1">
        <v>4.7435900000000002</v>
      </c>
      <c r="K392" s="1">
        <v>-8.8956099999999996</v>
      </c>
      <c r="L392" s="2">
        <f t="shared" si="39"/>
        <v>4.8352401486023142</v>
      </c>
      <c r="M392" s="2">
        <f t="shared" si="40"/>
        <v>-0.58461616941740124</v>
      </c>
      <c r="O392" s="1"/>
      <c r="P392" s="1"/>
      <c r="Q392" s="2"/>
      <c r="R392" s="2"/>
      <c r="T392" s="1"/>
      <c r="U392" s="1"/>
      <c r="V392" s="2"/>
      <c r="W392" s="2"/>
    </row>
    <row r="393" spans="3:23">
      <c r="C393" s="1">
        <v>0.200098</v>
      </c>
      <c r="D393" s="1">
        <v>-8.2544400000000007</v>
      </c>
      <c r="E393" s="1"/>
      <c r="F393" s="2">
        <f t="shared" si="41"/>
        <v>0.78504728605810159</v>
      </c>
      <c r="G393" s="2">
        <f t="shared" si="42"/>
        <v>1.5718523091743726</v>
      </c>
      <c r="J393" s="1">
        <v>4.7558800000000003</v>
      </c>
      <c r="K393" s="1">
        <v>-8.8933199999999992</v>
      </c>
      <c r="L393" s="2">
        <f t="shared" si="39"/>
        <v>4.8475721970522052</v>
      </c>
      <c r="M393" s="2">
        <f t="shared" si="40"/>
        <v>-0.58666770080384367</v>
      </c>
      <c r="O393" s="1"/>
      <c r="P393" s="1"/>
      <c r="Q393" s="2"/>
      <c r="R393" s="2"/>
      <c r="T393" s="1"/>
      <c r="U393" s="1"/>
      <c r="V393" s="2"/>
      <c r="W393" s="2"/>
    </row>
    <row r="394" spans="3:23">
      <c r="C394" s="1">
        <v>0.194409</v>
      </c>
      <c r="D394" s="1">
        <v>-8.2518499999999992</v>
      </c>
      <c r="E394" s="1"/>
      <c r="F394" s="2">
        <f t="shared" si="41"/>
        <v>0.78058720688358685</v>
      </c>
      <c r="G394" s="2">
        <f t="shared" si="42"/>
        <v>1.5762318656310317</v>
      </c>
      <c r="J394" s="1">
        <v>4.7681699999999996</v>
      </c>
      <c r="K394" s="1">
        <v>-8.8910300000000007</v>
      </c>
      <c r="L394" s="2">
        <f t="shared" si="39"/>
        <v>4.8599042455020935</v>
      </c>
      <c r="M394" s="2">
        <f t="shared" si="40"/>
        <v>-0.58871923219028721</v>
      </c>
      <c r="O394" s="1"/>
      <c r="P394" s="1"/>
      <c r="Q394" s="2"/>
      <c r="R394" s="2"/>
      <c r="T394" s="1"/>
      <c r="U394" s="1"/>
      <c r="V394" s="2"/>
      <c r="W394" s="2"/>
    </row>
    <row r="395" spans="3:23">
      <c r="C395" s="1">
        <v>0.188718</v>
      </c>
      <c r="D395" s="1">
        <v>-8.2492699999999992</v>
      </c>
      <c r="E395" s="1"/>
      <c r="F395" s="2">
        <f t="shared" si="41"/>
        <v>0.77612182812244868</v>
      </c>
      <c r="G395" s="2">
        <f t="shared" si="42"/>
        <v>1.5806027092017372</v>
      </c>
      <c r="J395" s="1">
        <v>4.7804599999999997</v>
      </c>
      <c r="K395" s="1">
        <v>-8.8887300000000007</v>
      </c>
      <c r="L395" s="2">
        <f t="shared" si="39"/>
        <v>4.8722397141533618</v>
      </c>
      <c r="M395" s="2">
        <f t="shared" si="40"/>
        <v>-0.59076136665050161</v>
      </c>
      <c r="O395" s="1"/>
      <c r="P395" s="1"/>
      <c r="Q395" s="2"/>
      <c r="R395" s="2"/>
      <c r="T395" s="1"/>
      <c r="U395" s="1"/>
      <c r="V395" s="2"/>
      <c r="W395" s="2"/>
    </row>
    <row r="396" spans="3:23">
      <c r="C396" s="1">
        <v>0.18302499999999999</v>
      </c>
      <c r="D396" s="1">
        <v>-8.2466899999999992</v>
      </c>
      <c r="E396" s="1"/>
      <c r="F396" s="2">
        <f t="shared" si="41"/>
        <v>0.77165456997606474</v>
      </c>
      <c r="G396" s="2">
        <f t="shared" si="42"/>
        <v>1.5849742368127178</v>
      </c>
      <c r="J396" s="1">
        <v>4.7927499999999998</v>
      </c>
      <c r="K396" s="1">
        <v>-8.8864400000000003</v>
      </c>
      <c r="L396" s="2">
        <f t="shared" si="39"/>
        <v>4.8845717626032519</v>
      </c>
      <c r="M396" s="2">
        <f t="shared" si="40"/>
        <v>-0.59281289803694381</v>
      </c>
      <c r="O396" s="1"/>
      <c r="P396" s="1"/>
      <c r="Q396" s="2"/>
      <c r="R396" s="2"/>
      <c r="T396" s="1"/>
      <c r="U396" s="1"/>
      <c r="V396" s="2"/>
      <c r="W396" s="2"/>
    </row>
    <row r="397" spans="3:23">
      <c r="C397" s="1">
        <v>0.17733299999999999</v>
      </c>
      <c r="D397" s="1">
        <v>-8.2441099999999992</v>
      </c>
      <c r="E397" s="1"/>
      <c r="F397" s="2">
        <f t="shared" si="41"/>
        <v>0.76718825152230374</v>
      </c>
      <c r="G397" s="2">
        <f t="shared" si="42"/>
        <v>1.589345422403561</v>
      </c>
      <c r="J397" s="1">
        <v>4.8050300000000004</v>
      </c>
      <c r="K397" s="1">
        <v>-8.8841400000000004</v>
      </c>
      <c r="L397" s="2">
        <f t="shared" si="39"/>
        <v>4.8968978343282918</v>
      </c>
      <c r="M397" s="2">
        <f t="shared" si="40"/>
        <v>-0.59485161229578121</v>
      </c>
      <c r="O397" s="1"/>
      <c r="P397" s="1"/>
      <c r="Q397" s="2"/>
      <c r="R397" s="2"/>
      <c r="T397" s="1"/>
      <c r="U397" s="1"/>
      <c r="V397" s="2"/>
      <c r="W397" s="2"/>
    </row>
    <row r="398" spans="3:23">
      <c r="C398" s="1">
        <v>0.17163999999999999</v>
      </c>
      <c r="D398" s="1">
        <v>-8.2415299999999991</v>
      </c>
      <c r="E398" s="1"/>
      <c r="F398" s="2">
        <f t="shared" si="41"/>
        <v>0.76272099337591992</v>
      </c>
      <c r="G398" s="2">
        <f t="shared" si="42"/>
        <v>1.5937169500145418</v>
      </c>
      <c r="J398" s="1">
        <v>4.8173199999999996</v>
      </c>
      <c r="K398" s="1">
        <v>-8.8818400000000004</v>
      </c>
      <c r="L398" s="2">
        <f t="shared" si="39"/>
        <v>4.9092333029795583</v>
      </c>
      <c r="M398" s="2">
        <f t="shared" si="40"/>
        <v>-0.59689374675599516</v>
      </c>
      <c r="O398" s="1"/>
      <c r="P398" s="1"/>
      <c r="Q398" s="2"/>
      <c r="R398" s="2"/>
      <c r="T398" s="1"/>
      <c r="U398" s="1"/>
      <c r="V398" s="2"/>
      <c r="W398" s="2"/>
    </row>
    <row r="399" spans="3:23">
      <c r="C399" s="1">
        <v>0.16594999999999999</v>
      </c>
      <c r="D399" s="1">
        <v>-8.2389399999999995</v>
      </c>
      <c r="E399" s="1"/>
      <c r="F399" s="2">
        <f t="shared" si="41"/>
        <v>0.75825997450878169</v>
      </c>
      <c r="G399" s="2">
        <f t="shared" si="42"/>
        <v>1.5980968484913372</v>
      </c>
      <c r="J399" s="1">
        <v>4.8296099999999997</v>
      </c>
      <c r="K399" s="1">
        <v>-8.8795400000000004</v>
      </c>
      <c r="L399" s="2">
        <f t="shared" si="39"/>
        <v>4.9215687716308265</v>
      </c>
      <c r="M399" s="2">
        <f t="shared" si="40"/>
        <v>-0.59893588121620955</v>
      </c>
      <c r="O399" s="1"/>
      <c r="P399" s="1"/>
      <c r="Q399" s="2"/>
      <c r="R399" s="2"/>
      <c r="T399" s="1"/>
      <c r="U399" s="1"/>
      <c r="V399" s="2"/>
      <c r="W399" s="2"/>
    </row>
    <row r="400" spans="3:23">
      <c r="C400" s="1">
        <v>0.16026199999999999</v>
      </c>
      <c r="D400" s="1">
        <v>-8.2363499999999998</v>
      </c>
      <c r="E400" s="1"/>
      <c r="F400" s="2">
        <f t="shared" si="41"/>
        <v>0.75380083502688899</v>
      </c>
      <c r="G400" s="2">
        <f t="shared" si="42"/>
        <v>1.6024760629278572</v>
      </c>
      <c r="J400" s="1">
        <v>4.8418900000000002</v>
      </c>
      <c r="K400" s="1">
        <v>-8.8772400000000005</v>
      </c>
      <c r="L400" s="2">
        <f t="shared" si="39"/>
        <v>4.9338948433558656</v>
      </c>
      <c r="M400" s="2">
        <f t="shared" si="40"/>
        <v>-0.60097459547504672</v>
      </c>
      <c r="O400" s="1"/>
      <c r="P400" s="1"/>
      <c r="Q400" s="2"/>
      <c r="R400" s="2"/>
      <c r="T400" s="1"/>
      <c r="U400" s="1"/>
      <c r="V400" s="2"/>
      <c r="W400" s="2"/>
    </row>
    <row r="401" spans="3:23">
      <c r="C401" s="1">
        <v>0.15457799999999999</v>
      </c>
      <c r="D401" s="1">
        <v>-8.2337500000000006</v>
      </c>
      <c r="E401" s="1"/>
      <c r="F401" s="2">
        <f t="shared" si="41"/>
        <v>0.74934887451686494</v>
      </c>
      <c r="G401" s="2">
        <f t="shared" si="42"/>
        <v>1.6068633062100539</v>
      </c>
      <c r="J401" s="1">
        <v>4.8541800000000004</v>
      </c>
      <c r="K401" s="1">
        <v>-8.8749300000000009</v>
      </c>
      <c r="L401" s="2">
        <f t="shared" si="39"/>
        <v>4.9462337322085101</v>
      </c>
      <c r="M401" s="2">
        <f t="shared" si="40"/>
        <v>-0.60300733300903309</v>
      </c>
      <c r="O401" s="1"/>
      <c r="P401" s="1"/>
      <c r="Q401" s="2"/>
      <c r="R401" s="2"/>
      <c r="T401" s="1"/>
      <c r="U401" s="1"/>
      <c r="V401" s="2"/>
      <c r="W401" s="2"/>
    </row>
    <row r="402" spans="3:23">
      <c r="C402" s="1">
        <v>0.1489</v>
      </c>
      <c r="D402" s="1">
        <v>-8.2311399999999999</v>
      </c>
      <c r="E402" s="1"/>
      <c r="F402" s="2">
        <f t="shared" si="41"/>
        <v>0.74490597236395562</v>
      </c>
      <c r="G402" s="2">
        <f t="shared" si="42"/>
        <v>1.6112578942976543</v>
      </c>
      <c r="J402" s="1">
        <v>4.86646</v>
      </c>
      <c r="K402" s="1">
        <v>-8.8726299999999991</v>
      </c>
      <c r="L402" s="2">
        <f t="shared" si="39"/>
        <v>4.958559803933551</v>
      </c>
      <c r="M402" s="2">
        <f t="shared" si="40"/>
        <v>-0.60504604726786826</v>
      </c>
      <c r="O402" s="1"/>
      <c r="P402" s="1"/>
      <c r="Q402" s="2"/>
      <c r="R402" s="2"/>
      <c r="T402" s="1"/>
      <c r="U402" s="1"/>
      <c r="V402" s="2"/>
      <c r="W402" s="2"/>
    </row>
    <row r="403" spans="3:23">
      <c r="C403" s="1">
        <v>0.14323</v>
      </c>
      <c r="D403" s="1">
        <v>-8.22851</v>
      </c>
      <c r="E403" s="1"/>
      <c r="F403" s="2">
        <f t="shared" si="41"/>
        <v>0.74047742815478301</v>
      </c>
      <c r="G403" s="2">
        <f t="shared" si="42"/>
        <v>1.615668540076608</v>
      </c>
      <c r="J403" s="1">
        <v>4.8787500000000001</v>
      </c>
      <c r="K403" s="1">
        <v>-8.8703199999999995</v>
      </c>
      <c r="L403" s="2">
        <f t="shared" si="39"/>
        <v>4.9708986927861956</v>
      </c>
      <c r="M403" s="2">
        <f t="shared" si="40"/>
        <v>-0.60707878480185484</v>
      </c>
      <c r="O403" s="1"/>
      <c r="P403" s="1"/>
      <c r="Q403" s="2"/>
      <c r="R403" s="2"/>
      <c r="T403" s="1"/>
      <c r="U403" s="1"/>
      <c r="V403" s="2"/>
      <c r="W403" s="2"/>
    </row>
    <row r="404" spans="3:23">
      <c r="C404" s="1">
        <v>0.137568</v>
      </c>
      <c r="D404" s="1">
        <v>-8.2258700000000005</v>
      </c>
      <c r="E404" s="1"/>
      <c r="F404" s="2">
        <f t="shared" si="41"/>
        <v>0.73605982168797035</v>
      </c>
      <c r="G404" s="2">
        <f t="shared" si="42"/>
        <v>1.620085846620688</v>
      </c>
      <c r="J404" s="1">
        <v>4.8910299999999998</v>
      </c>
      <c r="K404" s="1">
        <v>-8.8680099999999999</v>
      </c>
      <c r="L404" s="2">
        <f t="shared" si="39"/>
        <v>4.983228184712611</v>
      </c>
      <c r="M404" s="2">
        <f t="shared" si="40"/>
        <v>-0.60910810213446398</v>
      </c>
      <c r="O404" s="1"/>
      <c r="P404" s="1"/>
      <c r="Q404" s="2"/>
      <c r="R404" s="2"/>
      <c r="T404" s="1"/>
      <c r="U404" s="1"/>
      <c r="V404" s="2"/>
      <c r="W404" s="2"/>
    </row>
    <row r="405" spans="3:23">
      <c r="C405" s="1">
        <v>0.13191800000000001</v>
      </c>
      <c r="D405" s="1">
        <v>-8.2231900000000007</v>
      </c>
      <c r="E405" s="1"/>
      <c r="F405" s="2">
        <f t="shared" si="41"/>
        <v>0.73166717233814083</v>
      </c>
      <c r="G405" s="2">
        <f t="shared" si="42"/>
        <v>1.6245366366280285</v>
      </c>
      <c r="J405" s="1">
        <v>4.9033199999999999</v>
      </c>
      <c r="K405" s="1">
        <v>-8.8657000000000004</v>
      </c>
      <c r="L405" s="2">
        <f t="shared" si="39"/>
        <v>4.9955670735652564</v>
      </c>
      <c r="M405" s="2">
        <f t="shared" si="40"/>
        <v>-0.61114083966845056</v>
      </c>
      <c r="O405" s="1"/>
      <c r="P405" s="1"/>
      <c r="Q405" s="2"/>
      <c r="R405" s="2"/>
      <c r="T405" s="1"/>
      <c r="U405" s="1"/>
      <c r="V405" s="2"/>
      <c r="W405" s="2"/>
    </row>
    <row r="406" spans="3:23">
      <c r="C406" s="1">
        <v>0.12628200000000001</v>
      </c>
      <c r="D406" s="1">
        <v>-8.2204899999999999</v>
      </c>
      <c r="E406" s="1"/>
      <c r="F406" s="2">
        <f t="shared" si="41"/>
        <v>0.72729451908778575</v>
      </c>
      <c r="G406" s="2">
        <f t="shared" si="42"/>
        <v>1.6290014322058981</v>
      </c>
      <c r="J406" s="1">
        <v>4.9156000000000004</v>
      </c>
      <c r="K406" s="1">
        <v>-8.8633799999999994</v>
      </c>
      <c r="L406" s="2">
        <f t="shared" si="39"/>
        <v>5.0078999856930517</v>
      </c>
      <c r="M406" s="2">
        <f t="shared" si="40"/>
        <v>-0.61316076007483011</v>
      </c>
      <c r="O406" s="1"/>
      <c r="P406" s="1"/>
      <c r="Q406" s="2"/>
      <c r="R406" s="2"/>
      <c r="T406" s="1"/>
      <c r="U406" s="1"/>
      <c r="V406" s="2"/>
      <c r="W406" s="2"/>
    </row>
    <row r="407" spans="3:23">
      <c r="C407" s="1">
        <v>0.12066300000000001</v>
      </c>
      <c r="D407" s="1">
        <v>-8.2177600000000002</v>
      </c>
      <c r="E407" s="1"/>
      <c r="F407" s="2">
        <f t="shared" si="41"/>
        <v>0.72294810121615027</v>
      </c>
      <c r="G407" s="2">
        <f t="shared" si="42"/>
        <v>1.6334886042201098</v>
      </c>
      <c r="J407" s="1">
        <v>4.9278899999999997</v>
      </c>
      <c r="K407" s="1">
        <v>-8.8610699999999998</v>
      </c>
      <c r="L407" s="2">
        <f t="shared" si="39"/>
        <v>5.0202388745456954</v>
      </c>
      <c r="M407" s="2">
        <f t="shared" si="40"/>
        <v>-0.61519349760881625</v>
      </c>
      <c r="O407" s="1"/>
      <c r="P407" s="1"/>
      <c r="Q407" s="2"/>
      <c r="R407" s="2"/>
      <c r="T407" s="1"/>
      <c r="U407" s="1"/>
      <c r="V407" s="2"/>
      <c r="W407" s="2"/>
    </row>
    <row r="408" spans="3:23">
      <c r="C408" s="1">
        <v>0.115063</v>
      </c>
      <c r="D408" s="1">
        <v>-8.2149800000000006</v>
      </c>
      <c r="E408" s="1"/>
      <c r="F408" s="2">
        <f t="shared" si="41"/>
        <v>0.71863663851123472</v>
      </c>
      <c r="G408" s="2">
        <f t="shared" si="42"/>
        <v>1.6380162624828458</v>
      </c>
      <c r="J408" s="1">
        <v>4.9401700000000002</v>
      </c>
      <c r="K408" s="1">
        <v>-8.8587500000000006</v>
      </c>
      <c r="L408" s="2">
        <f t="shared" si="39"/>
        <v>5.0325717866734898</v>
      </c>
      <c r="M408" s="2">
        <f t="shared" si="40"/>
        <v>-0.6172134180151978</v>
      </c>
      <c r="O408" s="1"/>
      <c r="P408" s="1"/>
      <c r="Q408" s="2"/>
      <c r="R408" s="2"/>
      <c r="T408" s="1"/>
      <c r="U408" s="1"/>
      <c r="V408" s="2"/>
      <c r="W408" s="2"/>
    </row>
    <row r="409" spans="3:23">
      <c r="C409" s="1">
        <v>0.109486</v>
      </c>
      <c r="D409" s="1">
        <v>-8.2121600000000008</v>
      </c>
      <c r="E409" s="1"/>
      <c r="F409" s="2">
        <f t="shared" si="41"/>
        <v>0.71436046954215349</v>
      </c>
      <c r="G409" s="2">
        <f t="shared" si="42"/>
        <v>1.6425736419873269</v>
      </c>
      <c r="J409" s="1">
        <v>4.9524499999999998</v>
      </c>
      <c r="K409" s="1">
        <v>-8.8564299999999996</v>
      </c>
      <c r="L409" s="2">
        <f t="shared" si="39"/>
        <v>5.0449046988012842</v>
      </c>
      <c r="M409" s="2">
        <f t="shared" si="40"/>
        <v>-0.61923333842157735</v>
      </c>
      <c r="O409" s="1"/>
      <c r="P409" s="1"/>
      <c r="Q409" s="2"/>
      <c r="R409" s="2"/>
      <c r="T409" s="1"/>
      <c r="U409" s="1"/>
      <c r="V409" s="2"/>
      <c r="W409" s="2"/>
    </row>
    <row r="410" spans="3:23">
      <c r="C410" s="1">
        <v>0.103937</v>
      </c>
      <c r="D410" s="1">
        <v>-8.2092899999999993</v>
      </c>
      <c r="E410" s="1"/>
      <c r="F410" s="2">
        <f t="shared" si="41"/>
        <v>0.71012771297339838</v>
      </c>
      <c r="G410" s="2">
        <f t="shared" si="42"/>
        <v>1.6471684295590945</v>
      </c>
      <c r="J410" s="1">
        <v>4.9647300000000003</v>
      </c>
      <c r="K410" s="1">
        <v>-8.8541100000000004</v>
      </c>
      <c r="L410" s="2">
        <f t="shared" si="39"/>
        <v>5.0572376109290778</v>
      </c>
      <c r="M410" s="2">
        <f t="shared" si="40"/>
        <v>-0.6212532588279589</v>
      </c>
      <c r="O410" s="1"/>
      <c r="P410" s="1"/>
      <c r="Q410" s="2"/>
      <c r="R410" s="2"/>
      <c r="T410" s="1"/>
      <c r="U410" s="1"/>
      <c r="V410" s="2"/>
      <c r="W410" s="2"/>
    </row>
    <row r="411" spans="3:23">
      <c r="C411" s="1">
        <v>9.8420199999999999E-2</v>
      </c>
      <c r="D411" s="1">
        <v>-8.2063500000000005</v>
      </c>
      <c r="E411" s="1"/>
      <c r="F411" s="2">
        <f t="shared" si="41"/>
        <v>0.70594915591673835</v>
      </c>
      <c r="G411" s="2">
        <f t="shared" si="42"/>
        <v>1.6518179825660222</v>
      </c>
      <c r="J411" s="1">
        <v>4.9770200000000004</v>
      </c>
      <c r="K411" s="1">
        <v>-8.8517899999999994</v>
      </c>
      <c r="L411" s="2">
        <f t="shared" si="39"/>
        <v>5.0695799199831004</v>
      </c>
      <c r="M411" s="2">
        <f t="shared" si="40"/>
        <v>-0.62327659943571589</v>
      </c>
      <c r="O411" s="1"/>
      <c r="P411" s="1"/>
      <c r="Q411" s="2"/>
      <c r="R411" s="2"/>
      <c r="T411" s="1"/>
      <c r="U411" s="1"/>
      <c r="V411" s="2"/>
      <c r="W411" s="2"/>
    </row>
    <row r="412" spans="3:23">
      <c r="C412" s="1">
        <v>9.29421E-2</v>
      </c>
      <c r="D412" s="1">
        <v>-8.2033400000000007</v>
      </c>
      <c r="E412" s="1"/>
      <c r="F412" s="2">
        <f t="shared" si="41"/>
        <v>0.70183090637422296</v>
      </c>
      <c r="G412" s="2">
        <f t="shared" si="42"/>
        <v>1.6565200778772178</v>
      </c>
      <c r="J412" s="1">
        <v>4.9893000000000001</v>
      </c>
      <c r="K412" s="1">
        <v>-8.8494600000000005</v>
      </c>
      <c r="L412" s="2">
        <f t="shared" si="39"/>
        <v>5.0819162523122703</v>
      </c>
      <c r="M412" s="2">
        <f t="shared" si="40"/>
        <v>-0.62528712291586919</v>
      </c>
      <c r="O412" s="1"/>
      <c r="P412" s="1"/>
      <c r="Q412" s="2"/>
      <c r="R412" s="2"/>
      <c r="T412" s="1"/>
      <c r="U412" s="1"/>
      <c r="V412" s="2"/>
      <c r="W412" s="2"/>
    </row>
    <row r="413" spans="3:23">
      <c r="C413" s="1">
        <v>8.7509000000000003E-2</v>
      </c>
      <c r="D413" s="1">
        <v>-8.2002500000000005</v>
      </c>
      <c r="E413" s="1"/>
      <c r="F413" s="2">
        <f t="shared" si="41"/>
        <v>0.69778230461075319</v>
      </c>
      <c r="G413" s="2">
        <f t="shared" si="42"/>
        <v>1.6612819576920421</v>
      </c>
      <c r="J413" s="1">
        <v>5.0015799999999997</v>
      </c>
      <c r="K413" s="1">
        <v>-8.8471299999999999</v>
      </c>
      <c r="L413" s="2">
        <f t="shared" si="39"/>
        <v>5.0942525846414419</v>
      </c>
      <c r="M413" s="2">
        <f t="shared" si="40"/>
        <v>-0.6272976463960207</v>
      </c>
      <c r="O413" s="1"/>
      <c r="P413" s="1"/>
      <c r="Q413" s="2"/>
      <c r="R413" s="2"/>
      <c r="T413" s="1"/>
      <c r="U413" s="1"/>
      <c r="V413" s="2"/>
      <c r="W413" s="2"/>
    </row>
    <row r="414" spans="3:23">
      <c r="C414" s="1">
        <v>8.2129599999999997E-2</v>
      </c>
      <c r="D414" s="1">
        <v>-8.1970700000000001</v>
      </c>
      <c r="E414" s="1"/>
      <c r="F414" s="2">
        <f t="shared" si="41"/>
        <v>0.69381494615352479</v>
      </c>
      <c r="G414" s="2">
        <f t="shared" si="42"/>
        <v>1.6661100433615246</v>
      </c>
      <c r="J414" s="1">
        <v>5.0138600000000002</v>
      </c>
      <c r="K414" s="1">
        <v>-8.8447999999999993</v>
      </c>
      <c r="L414" s="2">
        <f t="shared" si="39"/>
        <v>5.1065889169706136</v>
      </c>
      <c r="M414" s="2">
        <f t="shared" si="40"/>
        <v>-0.62930816987617266</v>
      </c>
      <c r="O414" s="1"/>
      <c r="P414" s="1"/>
      <c r="Q414" s="2"/>
      <c r="R414" s="2"/>
      <c r="T414" s="1"/>
      <c r="U414" s="1"/>
      <c r="V414" s="2"/>
      <c r="W414" s="2"/>
    </row>
    <row r="415" spans="3:23">
      <c r="C415" s="1">
        <v>7.6813500000000007E-2</v>
      </c>
      <c r="D415" s="1">
        <v>-8.1937800000000003</v>
      </c>
      <c r="E415" s="1"/>
      <c r="F415" s="2">
        <f t="shared" si="41"/>
        <v>0.68994469245447121</v>
      </c>
      <c r="G415" s="2">
        <f t="shared" si="42"/>
        <v>1.6710198453447984</v>
      </c>
      <c r="J415" s="1">
        <v>5.0261399999999998</v>
      </c>
      <c r="K415" s="1">
        <v>-8.8424700000000005</v>
      </c>
      <c r="L415" s="2">
        <f t="shared" si="39"/>
        <v>5.1189252492997843</v>
      </c>
      <c r="M415" s="2">
        <f t="shared" si="40"/>
        <v>-0.63131869335632596</v>
      </c>
      <c r="O415" s="1"/>
      <c r="P415" s="1"/>
      <c r="Q415" s="2"/>
      <c r="R415" s="2"/>
      <c r="T415" s="1"/>
      <c r="U415" s="1"/>
      <c r="V415" s="2"/>
      <c r="W415" s="2"/>
    </row>
    <row r="416" spans="3:23">
      <c r="C416" s="1">
        <v>7.1572700000000003E-2</v>
      </c>
      <c r="D416" s="1">
        <v>-8.1903799999999993</v>
      </c>
      <c r="E416" s="1"/>
      <c r="F416" s="2">
        <f t="shared" si="41"/>
        <v>0.6861828198250669</v>
      </c>
      <c r="G416" s="2">
        <f t="shared" si="42"/>
        <v>1.6760072594002129</v>
      </c>
      <c r="J416" s="1">
        <v>5.0384200000000003</v>
      </c>
      <c r="K416" s="1">
        <v>-8.8401399999999999</v>
      </c>
      <c r="L416" s="2">
        <f t="shared" si="39"/>
        <v>5.131261581628956</v>
      </c>
      <c r="M416" s="2">
        <f t="shared" si="40"/>
        <v>-0.63332921683647792</v>
      </c>
      <c r="O416" s="1"/>
      <c r="P416" s="1"/>
      <c r="Q416" s="2"/>
      <c r="R416" s="2"/>
      <c r="T416" s="1"/>
      <c r="U416" s="1"/>
      <c r="V416" s="2"/>
      <c r="W416" s="2"/>
    </row>
    <row r="417" spans="3:23">
      <c r="C417" s="1">
        <v>6.6421599999999997E-2</v>
      </c>
      <c r="D417" s="1">
        <v>-8.1868400000000001</v>
      </c>
      <c r="E417" s="1"/>
      <c r="F417" s="2">
        <f t="shared" si="41"/>
        <v>0.68255312044321126</v>
      </c>
      <c r="G417" s="2">
        <f t="shared" si="42"/>
        <v>1.6810955512164663</v>
      </c>
      <c r="J417" s="1">
        <v>5.0507</v>
      </c>
      <c r="K417" s="1">
        <v>-8.8378099999999993</v>
      </c>
      <c r="L417" s="2">
        <f t="shared" si="39"/>
        <v>5.1435979139581276</v>
      </c>
      <c r="M417" s="2">
        <f t="shared" si="40"/>
        <v>-0.63533974031662943</v>
      </c>
      <c r="O417" s="1"/>
      <c r="P417" s="1"/>
      <c r="Q417" s="2"/>
      <c r="R417" s="2"/>
      <c r="T417" s="1"/>
      <c r="U417" s="1"/>
      <c r="V417" s="2"/>
      <c r="W417" s="2"/>
    </row>
    <row r="418" spans="3:23">
      <c r="C418" s="1">
        <v>6.1377300000000003E-2</v>
      </c>
      <c r="D418" s="1">
        <v>-8.1831499999999995</v>
      </c>
      <c r="E418" s="1"/>
      <c r="F418" s="2">
        <f t="shared" si="41"/>
        <v>0.67907508325413335</v>
      </c>
      <c r="G418" s="2">
        <f t="shared" si="42"/>
        <v>1.6862882691754348</v>
      </c>
      <c r="J418" s="1">
        <v>5.0629799999999996</v>
      </c>
      <c r="K418" s="1">
        <v>-8.8354700000000008</v>
      </c>
      <c r="L418" s="2">
        <f t="shared" si="39"/>
        <v>5.1559376664886747</v>
      </c>
      <c r="M418" s="2">
        <f t="shared" si="40"/>
        <v>-0.63734086687055513</v>
      </c>
      <c r="O418" s="1"/>
      <c r="P418" s="1"/>
      <c r="Q418" s="2"/>
      <c r="R418" s="2"/>
      <c r="T418" s="1"/>
      <c r="U418" s="1"/>
      <c r="V418" s="2"/>
      <c r="W418" s="2"/>
    </row>
    <row r="419" spans="3:23">
      <c r="C419" s="1">
        <v>5.6460400000000001E-2</v>
      </c>
      <c r="D419" s="1">
        <v>-8.1792899999999999</v>
      </c>
      <c r="E419" s="1"/>
      <c r="F419" s="2">
        <f t="shared" si="41"/>
        <v>0.67577490632861659</v>
      </c>
      <c r="G419" s="2">
        <f t="shared" si="42"/>
        <v>1.6915971615147354</v>
      </c>
      <c r="J419" s="1">
        <v>5.0752600000000001</v>
      </c>
      <c r="K419" s="1">
        <v>-8.8331300000000006</v>
      </c>
      <c r="L419" s="2">
        <f t="shared" si="39"/>
        <v>5.1682774190192236</v>
      </c>
      <c r="M419" s="2">
        <f t="shared" si="40"/>
        <v>-0.63934199342447906</v>
      </c>
      <c r="O419" s="1"/>
      <c r="P419" s="1"/>
      <c r="Q419" s="2"/>
      <c r="R419" s="2"/>
      <c r="T419" s="1"/>
      <c r="U419" s="1"/>
      <c r="V419" s="2"/>
      <c r="W419" s="2"/>
    </row>
    <row r="420" spans="3:23">
      <c r="C420" s="1">
        <v>5.1695699999999997E-2</v>
      </c>
      <c r="D420" s="1">
        <v>-8.1752500000000001</v>
      </c>
      <c r="E420" s="1"/>
      <c r="F420" s="2">
        <f t="shared" si="41"/>
        <v>0.67267931424508498</v>
      </c>
      <c r="G420" s="2">
        <f t="shared" si="42"/>
        <v>1.6970231430611815</v>
      </c>
      <c r="J420" s="1">
        <v>5.0875399999999997</v>
      </c>
      <c r="K420" s="1">
        <v>-8.8307900000000004</v>
      </c>
      <c r="L420" s="2">
        <f t="shared" si="39"/>
        <v>5.1806171715497724</v>
      </c>
      <c r="M420" s="2">
        <f t="shared" si="40"/>
        <v>-0.64134311997840276</v>
      </c>
      <c r="O420" s="1"/>
      <c r="P420" s="1"/>
      <c r="Q420" s="2"/>
      <c r="R420" s="2"/>
      <c r="T420" s="1"/>
      <c r="U420" s="1"/>
      <c r="V420" s="2"/>
      <c r="W420" s="2"/>
    </row>
    <row r="421" spans="3:23">
      <c r="C421" s="1">
        <v>4.7111899999999998E-2</v>
      </c>
      <c r="D421" s="1">
        <v>-8.1709999999999994</v>
      </c>
      <c r="E421" s="1"/>
      <c r="F421" s="2">
        <f t="shared" si="41"/>
        <v>0.6698255367859457</v>
      </c>
      <c r="G421" s="2">
        <f t="shared" si="42"/>
        <v>1.7025845886155062</v>
      </c>
      <c r="J421" s="1">
        <v>5.0998200000000002</v>
      </c>
      <c r="K421" s="1">
        <v>-8.8284500000000001</v>
      </c>
      <c r="L421" s="2">
        <f t="shared" si="39"/>
        <v>5.1929569240803213</v>
      </c>
      <c r="M421" s="2">
        <f t="shared" si="40"/>
        <v>-0.64334424653232669</v>
      </c>
      <c r="O421" s="1"/>
      <c r="P421" s="1"/>
      <c r="Q421" s="2"/>
      <c r="R421" s="2"/>
      <c r="T421" s="1"/>
      <c r="U421" s="1"/>
      <c r="V421" s="2"/>
      <c r="W421" s="2"/>
    </row>
    <row r="422" spans="3:23">
      <c r="C422" s="1">
        <v>4.2741800000000003E-2</v>
      </c>
      <c r="D422" s="1">
        <v>-8.1665399999999995</v>
      </c>
      <c r="E422" s="1"/>
      <c r="F422" s="2">
        <f t="shared" si="41"/>
        <v>0.66724439586922657</v>
      </c>
      <c r="G422" s="2">
        <f t="shared" si="42"/>
        <v>1.7082702799171896</v>
      </c>
      <c r="J422" s="1">
        <v>5.1120999999999999</v>
      </c>
      <c r="K422" s="1">
        <v>-8.8261000000000003</v>
      </c>
      <c r="L422" s="2">
        <f t="shared" si="39"/>
        <v>5.2053000968122474</v>
      </c>
      <c r="M422" s="2">
        <f t="shared" si="40"/>
        <v>-0.64533597616002281</v>
      </c>
      <c r="O422" s="1"/>
      <c r="P422" s="1"/>
      <c r="Q422" s="2"/>
      <c r="R422" s="2"/>
      <c r="T422" s="1"/>
      <c r="U422" s="1"/>
      <c r="V422" s="2"/>
      <c r="W422" s="2"/>
    </row>
    <row r="423" spans="3:23">
      <c r="C423" s="1">
        <v>3.8621000000000003E-2</v>
      </c>
      <c r="D423" s="1">
        <v>-8.1618399999999998</v>
      </c>
      <c r="E423" s="1"/>
      <c r="F423" s="2">
        <f t="shared" si="41"/>
        <v>0.66497960515643251</v>
      </c>
      <c r="G423" s="2">
        <f t="shared" si="42"/>
        <v>1.7140962318280137</v>
      </c>
      <c r="J423" s="1">
        <v>5.1243699999999999</v>
      </c>
      <c r="K423" s="1">
        <v>-8.8237500000000004</v>
      </c>
      <c r="L423" s="2">
        <f t="shared" si="39"/>
        <v>5.2176338726179452</v>
      </c>
      <c r="M423" s="2">
        <f t="shared" si="40"/>
        <v>-0.64732428558634147</v>
      </c>
      <c r="O423" s="1"/>
      <c r="P423" s="1"/>
      <c r="Q423" s="2"/>
      <c r="R423" s="2"/>
      <c r="T423" s="1"/>
      <c r="U423" s="1"/>
      <c r="V423" s="2"/>
      <c r="W423" s="2"/>
    </row>
    <row r="424" spans="3:23">
      <c r="C424" s="1">
        <v>3.4785499999999997E-2</v>
      </c>
      <c r="D424" s="1">
        <v>-8.1569099999999999</v>
      </c>
      <c r="E424" s="1"/>
      <c r="F424" s="2">
        <f t="shared" si="41"/>
        <v>0.66306157338060745</v>
      </c>
      <c r="G424" s="2">
        <f t="shared" si="42"/>
        <v>1.7200407346967932</v>
      </c>
      <c r="J424" s="1">
        <v>5.1366500000000004</v>
      </c>
      <c r="K424" s="1">
        <v>-8.8214100000000002</v>
      </c>
      <c r="L424" s="2">
        <f t="shared" si="39"/>
        <v>5.2299736251484941</v>
      </c>
      <c r="M424" s="2">
        <f t="shared" si="40"/>
        <v>-0.64932541214026562</v>
      </c>
      <c r="O424" s="1"/>
      <c r="P424" s="1"/>
      <c r="Q424" s="2"/>
      <c r="R424" s="2"/>
      <c r="T424" s="1"/>
      <c r="U424" s="1"/>
      <c r="V424" s="2"/>
      <c r="W424" s="2"/>
    </row>
    <row r="425" spans="3:23">
      <c r="C425" s="1">
        <v>3.1268799999999999E-2</v>
      </c>
      <c r="D425" s="1">
        <v>-8.1517499999999998</v>
      </c>
      <c r="E425" s="1"/>
      <c r="F425" s="2">
        <f t="shared" si="41"/>
        <v>0.6615217802446165</v>
      </c>
      <c r="G425" s="2">
        <f t="shared" si="42"/>
        <v>1.7260923308489131</v>
      </c>
      <c r="J425" s="1">
        <v>5.14893</v>
      </c>
      <c r="K425" s="1">
        <v>-8.8190600000000003</v>
      </c>
      <c r="L425" s="2">
        <f t="shared" si="39"/>
        <v>5.2423167978804202</v>
      </c>
      <c r="M425" s="2">
        <f t="shared" si="40"/>
        <v>-0.65131714176796129</v>
      </c>
      <c r="O425" s="1"/>
      <c r="P425" s="1"/>
      <c r="Q425" s="2"/>
      <c r="R425" s="2"/>
      <c r="T425" s="1"/>
      <c r="U425" s="1"/>
      <c r="V425" s="2"/>
      <c r="W425" s="2"/>
    </row>
    <row r="426" spans="3:23">
      <c r="C426" s="1">
        <v>2.8097299999999999E-2</v>
      </c>
      <c r="D426" s="1">
        <v>-8.1463699999999992</v>
      </c>
      <c r="E426" s="1"/>
      <c r="F426" s="2">
        <f t="shared" si="41"/>
        <v>0.66038161343232449</v>
      </c>
      <c r="G426" s="2">
        <f t="shared" si="42"/>
        <v>1.7322325940265102</v>
      </c>
      <c r="J426" s="1">
        <v>5.1612</v>
      </c>
      <c r="K426" s="1">
        <v>-8.8167000000000009</v>
      </c>
      <c r="L426" s="2">
        <f t="shared" si="39"/>
        <v>5.2546539938874934</v>
      </c>
      <c r="M426" s="2">
        <f t="shared" si="40"/>
        <v>-0.65329605426805237</v>
      </c>
      <c r="O426" s="1"/>
      <c r="P426" s="1"/>
      <c r="Q426" s="2"/>
      <c r="R426" s="2"/>
      <c r="T426" s="1"/>
      <c r="U426" s="1"/>
      <c r="V426" s="2"/>
      <c r="W426" s="2"/>
    </row>
    <row r="427" spans="3:23">
      <c r="C427" s="1">
        <v>2.5294799999999999E-2</v>
      </c>
      <c r="D427" s="1">
        <v>-8.1407900000000009</v>
      </c>
      <c r="E427" s="1"/>
      <c r="F427" s="2">
        <f t="shared" si="41"/>
        <v>0.65965659722539938</v>
      </c>
      <c r="G427" s="2">
        <f t="shared" si="42"/>
        <v>1.7384345902978473</v>
      </c>
      <c r="J427" s="1">
        <v>5.1734799999999996</v>
      </c>
      <c r="K427" s="1">
        <v>-8.8143499999999992</v>
      </c>
      <c r="L427" s="2">
        <f t="shared" si="39"/>
        <v>5.2669971666194204</v>
      </c>
      <c r="M427" s="2">
        <f t="shared" si="40"/>
        <v>-0.65528778389574649</v>
      </c>
      <c r="O427" s="1"/>
      <c r="P427" s="1"/>
      <c r="Q427" s="2"/>
      <c r="R427" s="2"/>
      <c r="T427" s="1"/>
      <c r="U427" s="1"/>
      <c r="V427" s="2"/>
      <c r="W427" s="2"/>
    </row>
    <row r="428" spans="3:23">
      <c r="C428" s="1">
        <v>2.2868099999999999E-2</v>
      </c>
      <c r="D428" s="1">
        <v>-8.1350300000000004</v>
      </c>
      <c r="E428" s="1"/>
      <c r="F428" s="2">
        <f t="shared" si="41"/>
        <v>0.65934628113092308</v>
      </c>
      <c r="G428" s="2">
        <f t="shared" si="42"/>
        <v>1.7446772000735353</v>
      </c>
      <c r="J428" s="1">
        <v>5.1857600000000001</v>
      </c>
      <c r="K428" s="1">
        <v>-8.8119899999999998</v>
      </c>
      <c r="L428" s="2">
        <f t="shared" si="39"/>
        <v>5.2793437595527237</v>
      </c>
      <c r="M428" s="2">
        <f t="shared" si="40"/>
        <v>-0.65727011659721479</v>
      </c>
      <c r="O428" s="1"/>
      <c r="P428" s="1"/>
      <c r="Q428" s="2"/>
      <c r="R428" s="2"/>
      <c r="T428" s="1"/>
      <c r="U428" s="1"/>
      <c r="V428" s="2"/>
      <c r="W428" s="2"/>
    </row>
    <row r="429" spans="3:23">
      <c r="C429" s="1">
        <v>2.08086E-2</v>
      </c>
      <c r="D429" s="1">
        <v>-8.12913</v>
      </c>
      <c r="E429" s="1"/>
      <c r="F429" s="2">
        <f t="shared" si="41"/>
        <v>0.65942890298682943</v>
      </c>
      <c r="G429" s="2">
        <f t="shared" si="42"/>
        <v>1.7509257770218436</v>
      </c>
      <c r="J429" s="1">
        <v>5.1980300000000002</v>
      </c>
      <c r="K429" s="1">
        <v>-8.8096300000000003</v>
      </c>
      <c r="L429" s="2">
        <f t="shared" si="39"/>
        <v>5.2916809555597979</v>
      </c>
      <c r="M429" s="2">
        <f t="shared" si="40"/>
        <v>-0.65924902909730565</v>
      </c>
      <c r="O429" s="1"/>
      <c r="P429" s="1"/>
      <c r="Q429" s="2"/>
      <c r="R429" s="2"/>
      <c r="T429" s="1"/>
      <c r="U429" s="1"/>
      <c r="V429" s="2"/>
      <c r="W429" s="2"/>
    </row>
    <row r="430" spans="3:23">
      <c r="C430" s="1">
        <v>1.9082399999999999E-2</v>
      </c>
      <c r="D430" s="1">
        <v>-8.1231299999999997</v>
      </c>
      <c r="E430" s="1"/>
      <c r="F430" s="2">
        <f t="shared" si="41"/>
        <v>0.65985892640769539</v>
      </c>
      <c r="G430" s="2">
        <f t="shared" si="42"/>
        <v>1.7571543279205286</v>
      </c>
      <c r="J430" s="1">
        <v>5.2103099999999998</v>
      </c>
      <c r="K430" s="1">
        <v>-8.8072700000000008</v>
      </c>
      <c r="L430" s="2">
        <f t="shared" si="39"/>
        <v>5.3040275484931012</v>
      </c>
      <c r="M430" s="2">
        <f t="shared" si="40"/>
        <v>-0.66123136179877351</v>
      </c>
      <c r="O430" s="1"/>
      <c r="P430" s="1"/>
      <c r="Q430" s="2"/>
      <c r="R430" s="2"/>
      <c r="T430" s="1"/>
      <c r="U430" s="1"/>
      <c r="V430" s="2"/>
      <c r="W430" s="2"/>
    </row>
    <row r="431" spans="3:23">
      <c r="C431" s="1">
        <v>1.76188E-2</v>
      </c>
      <c r="D431" s="1">
        <v>-8.1170500000000008</v>
      </c>
      <c r="E431" s="1"/>
      <c r="F431" s="2">
        <f t="shared" si="41"/>
        <v>0.66056307472233267</v>
      </c>
      <c r="G431" s="2">
        <f t="shared" si="42"/>
        <v>1.7633682397408703</v>
      </c>
      <c r="J431" s="1">
        <v>5.2225799999999998</v>
      </c>
      <c r="K431" s="1">
        <v>-8.8049099999999996</v>
      </c>
      <c r="L431" s="2">
        <f t="shared" si="39"/>
        <v>5.3163647445001772</v>
      </c>
      <c r="M431" s="2">
        <f t="shared" si="40"/>
        <v>-0.66321027429886281</v>
      </c>
      <c r="O431" s="1"/>
      <c r="P431" s="1"/>
      <c r="Q431" s="2"/>
      <c r="R431" s="2"/>
      <c r="T431" s="1"/>
      <c r="U431" s="1"/>
      <c r="V431" s="2"/>
      <c r="W431" s="2"/>
    </row>
    <row r="432" spans="3:23">
      <c r="C432" s="1">
        <v>1.6345100000000001E-2</v>
      </c>
      <c r="D432" s="1">
        <v>-8.1109299999999998</v>
      </c>
      <c r="E432" s="1"/>
      <c r="F432" s="2">
        <f t="shared" si="41"/>
        <v>0.66145935147155388</v>
      </c>
      <c r="G432" s="2">
        <f t="shared" si="42"/>
        <v>1.7695547896419717</v>
      </c>
      <c r="J432" s="1">
        <v>5.2348600000000003</v>
      </c>
      <c r="K432" s="1">
        <v>-8.8025500000000001</v>
      </c>
      <c r="L432" s="2">
        <f t="shared" si="39"/>
        <v>5.3287113374334805</v>
      </c>
      <c r="M432" s="2">
        <f t="shared" si="40"/>
        <v>-0.66519260700033112</v>
      </c>
      <c r="O432" s="1"/>
      <c r="P432" s="1"/>
      <c r="Q432" s="2"/>
      <c r="R432" s="2"/>
      <c r="T432" s="1"/>
      <c r="U432" s="1"/>
      <c r="V432" s="2"/>
      <c r="W432" s="2"/>
    </row>
    <row r="433" spans="3:23">
      <c r="C433" s="1">
        <v>1.5230199999999999E-2</v>
      </c>
      <c r="D433" s="1">
        <v>-8.1047799999999999</v>
      </c>
      <c r="E433" s="1"/>
      <c r="F433" s="2">
        <f t="shared" si="41"/>
        <v>0.66251511201341062</v>
      </c>
      <c r="G433" s="2">
        <f t="shared" si="42"/>
        <v>1.7757152175238851</v>
      </c>
      <c r="J433" s="1">
        <v>5.2471300000000003</v>
      </c>
      <c r="K433" s="1">
        <v>-8.8001799999999992</v>
      </c>
      <c r="L433" s="2">
        <f t="shared" si="39"/>
        <v>5.3410519536419327</v>
      </c>
      <c r="M433" s="2">
        <f t="shared" si="40"/>
        <v>-0.66716212257419238</v>
      </c>
      <c r="O433" s="1"/>
      <c r="P433" s="1"/>
      <c r="Q433" s="2"/>
      <c r="R433" s="2"/>
      <c r="T433" s="1"/>
      <c r="U433" s="1"/>
      <c r="V433" s="2"/>
      <c r="W433" s="2"/>
    </row>
    <row r="434" spans="3:23">
      <c r="C434" s="1">
        <v>1.42717E-2</v>
      </c>
      <c r="D434" s="1">
        <v>-8.0986100000000008</v>
      </c>
      <c r="E434" s="1"/>
      <c r="F434" s="2">
        <f t="shared" si="41"/>
        <v>0.6637246808842312</v>
      </c>
      <c r="G434" s="2">
        <f t="shared" si="42"/>
        <v>1.7818409473087133</v>
      </c>
      <c r="J434" s="1">
        <v>5.2594000000000003</v>
      </c>
      <c r="K434" s="1">
        <v>-8.7978100000000001</v>
      </c>
      <c r="L434" s="2">
        <f t="shared" si="39"/>
        <v>5.353392569850385</v>
      </c>
      <c r="M434" s="2">
        <f t="shared" si="40"/>
        <v>-0.66913163814805543</v>
      </c>
      <c r="O434" s="1"/>
      <c r="P434" s="1"/>
      <c r="Q434" s="2"/>
      <c r="R434" s="2"/>
      <c r="T434" s="1"/>
      <c r="U434" s="1"/>
      <c r="V434" s="2"/>
      <c r="W434" s="2"/>
    </row>
    <row r="435" spans="3:23">
      <c r="C435" s="1">
        <v>1.3450800000000001E-2</v>
      </c>
      <c r="D435" s="1">
        <v>-8.0924099999999992</v>
      </c>
      <c r="E435" s="1"/>
      <c r="F435" s="2">
        <f t="shared" si="41"/>
        <v>0.665073812064085</v>
      </c>
      <c r="G435" s="2">
        <f t="shared" si="42"/>
        <v>1.7879478059012768</v>
      </c>
      <c r="J435" s="1">
        <v>5.2716799999999999</v>
      </c>
      <c r="K435" s="1">
        <v>-8.7954399999999993</v>
      </c>
      <c r="L435" s="2">
        <f t="shared" si="39"/>
        <v>5.3657425829850647</v>
      </c>
      <c r="M435" s="2">
        <f t="shared" si="40"/>
        <v>-0.67110457392329392</v>
      </c>
      <c r="O435" s="1"/>
      <c r="P435" s="1"/>
      <c r="Q435" s="2"/>
      <c r="R435" s="2"/>
      <c r="T435" s="1"/>
      <c r="U435" s="1"/>
      <c r="V435" s="2"/>
      <c r="W435" s="2"/>
    </row>
    <row r="436" spans="3:23">
      <c r="C436" s="1">
        <v>1.2760000000000001E-2</v>
      </c>
      <c r="D436" s="1">
        <v>-8.0861999999999998</v>
      </c>
      <c r="E436" s="1"/>
      <c r="F436" s="2">
        <f t="shared" si="41"/>
        <v>0.66654861745554439</v>
      </c>
      <c r="G436" s="2">
        <f t="shared" si="42"/>
        <v>1.7940195646001476</v>
      </c>
      <c r="J436" s="1">
        <v>5.2839499999999999</v>
      </c>
      <c r="K436" s="1">
        <v>-8.7930700000000002</v>
      </c>
      <c r="L436" s="2">
        <f t="shared" si="39"/>
        <v>5.378083199193517</v>
      </c>
      <c r="M436" s="2">
        <f t="shared" si="40"/>
        <v>-0.67307408949715697</v>
      </c>
      <c r="O436" s="1"/>
      <c r="P436" s="1"/>
      <c r="Q436" s="2"/>
      <c r="R436" s="2"/>
      <c r="T436" s="1"/>
      <c r="U436" s="1"/>
      <c r="V436" s="2"/>
      <c r="W436" s="2"/>
    </row>
    <row r="437" spans="3:23">
      <c r="C437" s="1">
        <v>1.21919E-2</v>
      </c>
      <c r="D437" s="1">
        <v>-8.0799800000000008</v>
      </c>
      <c r="E437" s="1"/>
      <c r="F437" s="2">
        <f t="shared" si="41"/>
        <v>0.66814214333320132</v>
      </c>
      <c r="G437" s="2">
        <f t="shared" si="42"/>
        <v>1.8000587543543467</v>
      </c>
      <c r="J437" s="1">
        <v>5.2962199999999999</v>
      </c>
      <c r="K437" s="1">
        <v>-8.7906899999999997</v>
      </c>
      <c r="L437" s="2">
        <f t="shared" si="39"/>
        <v>5.3904272356033465</v>
      </c>
      <c r="M437" s="2">
        <f t="shared" si="40"/>
        <v>-0.6750342081447902</v>
      </c>
      <c r="O437" s="1"/>
      <c r="P437" s="1"/>
      <c r="Q437" s="2"/>
      <c r="R437" s="2"/>
      <c r="T437" s="1"/>
      <c r="U437" s="1"/>
      <c r="V437" s="2"/>
      <c r="W437" s="2"/>
    </row>
    <row r="438" spans="3:23">
      <c r="C438" s="1">
        <v>1.17205E-2</v>
      </c>
      <c r="D438" s="1">
        <v>-8.0737500000000004</v>
      </c>
      <c r="E438" s="1"/>
      <c r="F438" s="2">
        <f t="shared" si="41"/>
        <v>0.66982995768886311</v>
      </c>
      <c r="G438" s="2">
        <f t="shared" si="42"/>
        <v>1.8060742676874573</v>
      </c>
      <c r="J438" s="1">
        <v>5.3084899999999999</v>
      </c>
      <c r="K438" s="1">
        <v>-8.7883200000000006</v>
      </c>
      <c r="L438" s="2">
        <f t="shared" ref="L438:L501" si="43">(J438*COS($E$2)+(K438+10)*SIN($E$2))</f>
        <v>5.4027678518117987</v>
      </c>
      <c r="M438" s="2">
        <f t="shared" ref="M438:M501" si="44">(-J438*SIN($E$2)+(K438+10)*COS($E$2))</f>
        <v>-0.67700372371865325</v>
      </c>
      <c r="O438" s="1"/>
      <c r="P438" s="1"/>
      <c r="Q438" s="2"/>
      <c r="R438" s="2"/>
      <c r="T438" s="1"/>
      <c r="U438" s="1"/>
      <c r="V438" s="2"/>
      <c r="W438" s="2"/>
    </row>
    <row r="439" spans="3:23">
      <c r="C439" s="1">
        <v>1.13329E-2</v>
      </c>
      <c r="D439" s="1">
        <v>-8.0675100000000004</v>
      </c>
      <c r="E439" s="1"/>
      <c r="F439" s="2">
        <f t="shared" si="41"/>
        <v>0.67159993848769439</v>
      </c>
      <c r="G439" s="2">
        <f t="shared" si="42"/>
        <v>1.8120705166592534</v>
      </c>
      <c r="J439" s="1">
        <v>5.3207700000000004</v>
      </c>
      <c r="K439" s="1">
        <v>-8.7859400000000001</v>
      </c>
      <c r="L439" s="2">
        <f t="shared" si="43"/>
        <v>5.4151212851478565</v>
      </c>
      <c r="M439" s="2">
        <f t="shared" si="44"/>
        <v>-0.67896726256766415</v>
      </c>
      <c r="O439" s="1"/>
      <c r="P439" s="1"/>
      <c r="Q439" s="2"/>
      <c r="R439" s="2"/>
      <c r="T439" s="1"/>
      <c r="U439" s="1"/>
      <c r="V439" s="2"/>
      <c r="W439" s="2"/>
    </row>
    <row r="440" spans="3:23">
      <c r="C440" s="1">
        <v>1.10274E-2</v>
      </c>
      <c r="D440" s="1">
        <v>-8.0612700000000004</v>
      </c>
      <c r="E440" s="1"/>
      <c r="F440" s="2">
        <f t="shared" si="41"/>
        <v>0.67344706805085952</v>
      </c>
      <c r="G440" s="2">
        <f t="shared" si="42"/>
        <v>1.818038685777742</v>
      </c>
      <c r="J440" s="1">
        <v>5.3330399999999996</v>
      </c>
      <c r="K440" s="1">
        <v>-8.7835599999999996</v>
      </c>
      <c r="L440" s="2">
        <f t="shared" si="43"/>
        <v>5.427465321557686</v>
      </c>
      <c r="M440" s="2">
        <f t="shared" si="44"/>
        <v>-0.68092738121529739</v>
      </c>
      <c r="O440" s="1"/>
      <c r="P440" s="1"/>
      <c r="Q440" s="2"/>
      <c r="R440" s="2"/>
      <c r="T440" s="1"/>
      <c r="U440" s="1"/>
      <c r="V440" s="2"/>
      <c r="W440" s="2"/>
    </row>
    <row r="441" spans="3:23">
      <c r="C441" s="1">
        <v>1.07911E-2</v>
      </c>
      <c r="D441" s="1">
        <v>-8.0550200000000007</v>
      </c>
      <c r="E441" s="1"/>
      <c r="F441" s="2">
        <f t="shared" si="41"/>
        <v>0.67536264454490114</v>
      </c>
      <c r="G441" s="2">
        <f t="shared" si="42"/>
        <v>1.8239925840289277</v>
      </c>
      <c r="J441" s="1">
        <v>5.3453099999999996</v>
      </c>
      <c r="K441" s="1">
        <v>-8.7811800000000009</v>
      </c>
      <c r="L441" s="2">
        <f t="shared" si="43"/>
        <v>5.4398093579675146</v>
      </c>
      <c r="M441" s="2">
        <f t="shared" si="44"/>
        <v>-0.6828874998629324</v>
      </c>
      <c r="O441" s="1"/>
      <c r="P441" s="1"/>
      <c r="Q441" s="2"/>
      <c r="R441" s="2"/>
      <c r="T441" s="1"/>
      <c r="U441" s="1"/>
      <c r="V441" s="2"/>
      <c r="W441" s="2"/>
    </row>
    <row r="442" spans="3:23">
      <c r="C442" s="1">
        <v>1.06082E-2</v>
      </c>
      <c r="D442" s="1">
        <v>-8.0487699999999993</v>
      </c>
      <c r="E442" s="1"/>
      <c r="F442" s="2">
        <f t="shared" si="41"/>
        <v>0.67732840062500199</v>
      </c>
      <c r="G442" s="2">
        <f t="shared" si="42"/>
        <v>1.8299282184047601</v>
      </c>
      <c r="J442" s="1">
        <v>5.3575799999999996</v>
      </c>
      <c r="K442" s="1">
        <v>-8.7787900000000008</v>
      </c>
      <c r="L442" s="2">
        <f t="shared" si="43"/>
        <v>5.4521568145787223</v>
      </c>
      <c r="M442" s="2">
        <f t="shared" si="44"/>
        <v>-0.68483822158433805</v>
      </c>
      <c r="O442" s="1"/>
      <c r="P442" s="1"/>
      <c r="Q442" s="2"/>
      <c r="R442" s="2"/>
      <c r="T442" s="1"/>
      <c r="U442" s="1"/>
      <c r="V442" s="2"/>
      <c r="W442" s="2"/>
    </row>
    <row r="443" spans="3:23">
      <c r="C443" s="1">
        <v>1.0470500000000001E-2</v>
      </c>
      <c r="D443" s="1">
        <v>-8.0425199999999997</v>
      </c>
      <c r="E443" s="1"/>
      <c r="F443" s="2">
        <f t="shared" si="41"/>
        <v>0.67933663081165396</v>
      </c>
      <c r="G443" s="2">
        <f t="shared" si="42"/>
        <v>1.8358483934703655</v>
      </c>
      <c r="J443" s="1">
        <v>5.3698499999999996</v>
      </c>
      <c r="K443" s="1">
        <v>-8.7764100000000003</v>
      </c>
      <c r="L443" s="2">
        <f t="shared" si="43"/>
        <v>5.4645008509885518</v>
      </c>
      <c r="M443" s="2">
        <f t="shared" si="44"/>
        <v>-0.68679834023197128</v>
      </c>
      <c r="O443" s="1"/>
      <c r="P443" s="1"/>
      <c r="Q443" s="2"/>
      <c r="R443" s="2"/>
      <c r="T443" s="1"/>
      <c r="U443" s="1"/>
      <c r="V443" s="2"/>
      <c r="W443" s="2"/>
    </row>
    <row r="444" spans="3:23">
      <c r="C444" s="1">
        <v>1.0369E-2</v>
      </c>
      <c r="D444" s="1">
        <v>-8.0362799999999996</v>
      </c>
      <c r="E444" s="1"/>
      <c r="F444" s="2">
        <f t="shared" si="41"/>
        <v>0.68137545766987484</v>
      </c>
      <c r="G444" s="2">
        <f t="shared" si="42"/>
        <v>1.8417467904807572</v>
      </c>
      <c r="J444" s="1">
        <v>5.3821199999999996</v>
      </c>
      <c r="K444" s="1">
        <v>-8.7740200000000002</v>
      </c>
      <c r="L444" s="2">
        <f t="shared" si="43"/>
        <v>5.4768483075997585</v>
      </c>
      <c r="M444" s="2">
        <f t="shared" si="44"/>
        <v>-0.68874906195337693</v>
      </c>
      <c r="O444" s="1"/>
      <c r="P444" s="1"/>
      <c r="Q444" s="2"/>
      <c r="R444" s="2"/>
      <c r="T444" s="1"/>
      <c r="U444" s="1"/>
      <c r="V444" s="2"/>
      <c r="W444" s="2"/>
    </row>
    <row r="445" spans="3:23">
      <c r="C445" s="1">
        <v>1.03024E-2</v>
      </c>
      <c r="D445" s="1">
        <v>-8.03003</v>
      </c>
      <c r="E445" s="1"/>
      <c r="F445" s="2">
        <f t="shared" si="41"/>
        <v>0.68345050000200924</v>
      </c>
      <c r="G445" s="2">
        <f t="shared" si="42"/>
        <v>1.84764264791457</v>
      </c>
      <c r="J445" s="1">
        <v>5.3943899999999996</v>
      </c>
      <c r="K445" s="1">
        <v>-8.77163</v>
      </c>
      <c r="L445" s="2">
        <f t="shared" si="43"/>
        <v>5.4891957642109661</v>
      </c>
      <c r="M445" s="2">
        <f t="shared" si="44"/>
        <v>-0.69069978367478235</v>
      </c>
      <c r="O445" s="1"/>
      <c r="P445" s="1"/>
      <c r="Q445" s="2"/>
      <c r="R445" s="2"/>
      <c r="T445" s="1"/>
      <c r="U445" s="1"/>
      <c r="V445" s="2"/>
      <c r="W445" s="2"/>
    </row>
    <row r="446" spans="3:23">
      <c r="C446" s="1">
        <v>1.02586E-2</v>
      </c>
      <c r="D446" s="1">
        <v>-8.0237800000000004</v>
      </c>
      <c r="E446" s="1"/>
      <c r="F446" s="2">
        <f t="shared" si="41"/>
        <v>0.68554696732594422</v>
      </c>
      <c r="G446" s="2">
        <f t="shared" si="42"/>
        <v>1.8535307072892426</v>
      </c>
      <c r="J446" s="1">
        <v>5.4066599999999996</v>
      </c>
      <c r="K446" s="1">
        <v>-8.7692399999999999</v>
      </c>
      <c r="L446" s="2">
        <f t="shared" si="43"/>
        <v>5.5015432208221728</v>
      </c>
      <c r="M446" s="2">
        <f t="shared" si="44"/>
        <v>-0.69265050539618822</v>
      </c>
      <c r="O446" s="1"/>
      <c r="P446" s="1"/>
      <c r="Q446" s="2"/>
      <c r="R446" s="2"/>
      <c r="T446" s="1"/>
      <c r="U446" s="1"/>
      <c r="V446" s="2"/>
      <c r="W446" s="2"/>
    </row>
    <row r="447" spans="3:23">
      <c r="C447" s="1">
        <v>1.02243E-2</v>
      </c>
      <c r="D447" s="1">
        <v>-8.0175300000000007</v>
      </c>
      <c r="E447" s="1"/>
      <c r="F447" s="2">
        <f t="shared" si="41"/>
        <v>0.68765236172979582</v>
      </c>
      <c r="G447" s="2">
        <f t="shared" si="42"/>
        <v>1.8594155174726066</v>
      </c>
      <c r="J447" s="1">
        <v>5.4189299999999996</v>
      </c>
      <c r="K447" s="1">
        <v>-8.7668400000000002</v>
      </c>
      <c r="L447" s="2">
        <f t="shared" si="43"/>
        <v>5.5138940976347568</v>
      </c>
      <c r="M447" s="2">
        <f t="shared" si="44"/>
        <v>-0.69459183019136561</v>
      </c>
      <c r="O447" s="1"/>
      <c r="P447" s="1"/>
      <c r="Q447" s="2"/>
      <c r="R447" s="2"/>
      <c r="T447" s="1"/>
      <c r="U447" s="1"/>
      <c r="V447" s="2"/>
      <c r="W447" s="2"/>
    </row>
    <row r="448" spans="3:23">
      <c r="C448" s="1">
        <v>1.02086E-2</v>
      </c>
      <c r="D448" s="1">
        <v>-8.0133600000000005</v>
      </c>
      <c r="E448" s="1"/>
      <c r="F448" s="2">
        <f t="shared" si="41"/>
        <v>0.68906383252995318</v>
      </c>
      <c r="G448" s="2">
        <f t="shared" si="42"/>
        <v>1.8633394054259389</v>
      </c>
      <c r="J448" s="1">
        <v>5.43119</v>
      </c>
      <c r="K448" s="1">
        <v>-8.7644500000000001</v>
      </c>
      <c r="L448" s="2">
        <f t="shared" si="43"/>
        <v>5.5262321573197353</v>
      </c>
      <c r="M448" s="2">
        <f t="shared" si="44"/>
        <v>-0.69653913171139403</v>
      </c>
      <c r="O448" s="1"/>
      <c r="P448" s="1"/>
      <c r="Q448" s="2"/>
      <c r="R448" s="2"/>
      <c r="T448" s="1"/>
      <c r="U448" s="1"/>
      <c r="V448" s="2"/>
      <c r="W448" s="2"/>
    </row>
    <row r="449" spans="3:23">
      <c r="C449" s="1">
        <v>1.02056E-2</v>
      </c>
      <c r="D449" s="1">
        <v>-8.0112799999999993</v>
      </c>
      <c r="E449" s="1"/>
      <c r="F449" s="2">
        <f t="shared" si="41"/>
        <v>0.68977241533856426</v>
      </c>
      <c r="G449" s="2">
        <f t="shared" si="42"/>
        <v>1.8652949921418238</v>
      </c>
      <c r="J449" s="1">
        <v>5.44346</v>
      </c>
      <c r="K449" s="1">
        <v>-8.7620500000000003</v>
      </c>
      <c r="L449" s="2">
        <f t="shared" si="43"/>
        <v>5.5385830341323201</v>
      </c>
      <c r="M449" s="2">
        <f t="shared" si="44"/>
        <v>-0.69848045650657187</v>
      </c>
      <c r="O449" s="1"/>
      <c r="P449" s="1"/>
      <c r="Q449" s="2"/>
      <c r="R449" s="2"/>
      <c r="T449" s="1"/>
      <c r="U449" s="1"/>
      <c r="V449" s="2"/>
      <c r="W449" s="2"/>
    </row>
    <row r="450" spans="3:23">
      <c r="C450" s="1">
        <v>1.02027E-2</v>
      </c>
      <c r="D450" s="1">
        <v>-8.0091900000000003</v>
      </c>
      <c r="E450" s="1"/>
      <c r="F450" s="2">
        <f t="shared" si="41"/>
        <v>0.69048451231781416</v>
      </c>
      <c r="G450" s="2">
        <f t="shared" si="42"/>
        <v>1.8672599415819211</v>
      </c>
      <c r="J450" s="1">
        <v>5.45573</v>
      </c>
      <c r="K450" s="1">
        <v>-8.7596500000000006</v>
      </c>
      <c r="L450" s="2">
        <f t="shared" si="43"/>
        <v>5.5509339109449041</v>
      </c>
      <c r="M450" s="2">
        <f t="shared" si="44"/>
        <v>-0.70042178130174948</v>
      </c>
      <c r="O450" s="1"/>
      <c r="P450" s="1"/>
      <c r="Q450" s="2"/>
      <c r="R450" s="2"/>
      <c r="T450" s="1"/>
      <c r="U450" s="1"/>
      <c r="V450" s="2"/>
      <c r="W450" s="2"/>
    </row>
    <row r="451" spans="3:23">
      <c r="C451" s="1">
        <v>1.02004E-2</v>
      </c>
      <c r="D451" s="1">
        <v>-8.0071100000000008</v>
      </c>
      <c r="E451" s="1"/>
      <c r="F451" s="2">
        <f t="shared" ref="F451:F453" si="45">(C451*COS($E$2)+(D451+10)*SIN($E$2))</f>
        <v>0.69119375291126062</v>
      </c>
      <c r="G451" s="2">
        <f t="shared" ref="G451:G453" si="46">(-C451*SIN($E$2)+(D451+10)*COS($E$2))</f>
        <v>1.8692152888837079</v>
      </c>
      <c r="J451" s="1">
        <v>5.468</v>
      </c>
      <c r="K451" s="1">
        <v>-8.7572500000000009</v>
      </c>
      <c r="L451" s="2">
        <f t="shared" si="43"/>
        <v>5.563284787757488</v>
      </c>
      <c r="M451" s="2">
        <f t="shared" si="44"/>
        <v>-0.70236310609692731</v>
      </c>
      <c r="O451" s="1"/>
      <c r="P451" s="1"/>
      <c r="Q451" s="2"/>
      <c r="R451" s="2"/>
      <c r="T451" s="1"/>
      <c r="U451" s="1"/>
      <c r="V451" s="2"/>
      <c r="W451" s="2"/>
    </row>
    <row r="452" spans="3:23">
      <c r="C452" s="1">
        <v>1.01989E-2</v>
      </c>
      <c r="D452" s="1">
        <v>-8.0050299999999996</v>
      </c>
      <c r="E452" s="1"/>
      <c r="F452" s="2">
        <f t="shared" si="45"/>
        <v>0.69190374525880582</v>
      </c>
      <c r="G452" s="2">
        <f t="shared" si="46"/>
        <v>1.8711703625693863</v>
      </c>
      <c r="J452" s="1">
        <v>5.4802600000000004</v>
      </c>
      <c r="K452" s="1">
        <v>-8.7548399999999997</v>
      </c>
      <c r="L452" s="2">
        <f t="shared" si="43"/>
        <v>5.5756296878452218</v>
      </c>
      <c r="M452" s="2">
        <f t="shared" si="44"/>
        <v>-0.70429161376449811</v>
      </c>
      <c r="O452" s="1"/>
      <c r="P452" s="1"/>
      <c r="Q452" s="2"/>
      <c r="R452" s="2"/>
      <c r="T452" s="1"/>
      <c r="U452" s="1"/>
      <c r="V452" s="2"/>
      <c r="W452" s="2"/>
    </row>
    <row r="453" spans="3:23">
      <c r="C453" s="1">
        <v>1.0197299999999999E-2</v>
      </c>
      <c r="D453" s="1">
        <v>-8.0029400000000006</v>
      </c>
      <c r="E453" s="1"/>
      <c r="F453" s="2">
        <f t="shared" si="45"/>
        <v>0.69261706383846544</v>
      </c>
      <c r="G453" s="2">
        <f t="shared" si="46"/>
        <v>1.8731348673833048</v>
      </c>
      <c r="J453" s="1">
        <v>5.4925300000000004</v>
      </c>
      <c r="K453" s="1">
        <v>-8.75244</v>
      </c>
      <c r="L453" s="2">
        <f t="shared" si="43"/>
        <v>5.5879805646578058</v>
      </c>
      <c r="M453" s="2">
        <f t="shared" si="44"/>
        <v>-0.70623293855967595</v>
      </c>
      <c r="O453" s="1"/>
      <c r="P453" s="1"/>
      <c r="Q453" s="2"/>
      <c r="R453" s="2"/>
      <c r="T453" s="1"/>
      <c r="U453" s="1"/>
      <c r="V453" s="2"/>
      <c r="W453" s="2"/>
    </row>
    <row r="454" spans="3:23">
      <c r="J454" s="1">
        <v>5.5048000000000004</v>
      </c>
      <c r="K454" s="1">
        <v>-8.7500300000000006</v>
      </c>
      <c r="L454" s="2">
        <f t="shared" si="43"/>
        <v>5.600334861671767</v>
      </c>
      <c r="M454" s="2">
        <f t="shared" si="44"/>
        <v>-0.70816486642862597</v>
      </c>
      <c r="O454" s="1"/>
      <c r="P454" s="1"/>
      <c r="Q454" s="2"/>
      <c r="R454" s="2"/>
      <c r="T454" s="1"/>
      <c r="U454" s="1"/>
      <c r="V454" s="2"/>
      <c r="W454" s="2"/>
    </row>
    <row r="455" spans="3:23">
      <c r="J455" s="1">
        <v>5.5170599999999999</v>
      </c>
      <c r="K455" s="1">
        <v>-8.7476199999999995</v>
      </c>
      <c r="L455" s="2">
        <f t="shared" si="43"/>
        <v>5.6126797617594999</v>
      </c>
      <c r="M455" s="2">
        <f t="shared" si="44"/>
        <v>-0.71009337409619655</v>
      </c>
      <c r="O455" s="1"/>
      <c r="P455" s="1"/>
      <c r="Q455" s="2"/>
      <c r="R455" s="2"/>
      <c r="T455" s="1"/>
      <c r="U455" s="1"/>
      <c r="V455" s="2"/>
      <c r="W455" s="2"/>
    </row>
    <row r="456" spans="3:23">
      <c r="J456" s="1">
        <v>5.5293299999999999</v>
      </c>
      <c r="K456" s="1">
        <v>-8.7452100000000002</v>
      </c>
      <c r="L456" s="2">
        <f t="shared" si="43"/>
        <v>5.625034058773462</v>
      </c>
      <c r="M456" s="2">
        <f t="shared" si="44"/>
        <v>-0.71202530196514635</v>
      </c>
      <c r="O456" s="1"/>
      <c r="P456" s="1"/>
      <c r="Q456" s="2"/>
      <c r="R456" s="2"/>
      <c r="T456" s="1"/>
      <c r="U456" s="1"/>
      <c r="V456" s="2"/>
      <c r="W456" s="2"/>
    </row>
    <row r="457" spans="3:23">
      <c r="J457" s="1">
        <v>5.5415900000000002</v>
      </c>
      <c r="K457" s="1">
        <v>-8.7427899999999994</v>
      </c>
      <c r="L457" s="2">
        <f t="shared" si="43"/>
        <v>5.6373823790625721</v>
      </c>
      <c r="M457" s="2">
        <f t="shared" si="44"/>
        <v>-0.71394441270648934</v>
      </c>
      <c r="O457" s="1"/>
      <c r="P457" s="1"/>
      <c r="Q457" s="2"/>
      <c r="R457" s="2"/>
      <c r="T457" s="1"/>
      <c r="U457" s="1"/>
      <c r="V457" s="2"/>
      <c r="W457" s="2"/>
    </row>
    <row r="458" spans="3:23">
      <c r="J458" s="1">
        <v>5.5538499999999997</v>
      </c>
      <c r="K458" s="1">
        <v>-8.74038</v>
      </c>
      <c r="L458" s="2">
        <f t="shared" si="43"/>
        <v>5.649727279150305</v>
      </c>
      <c r="M458" s="2">
        <f t="shared" si="44"/>
        <v>-0.71587292037406192</v>
      </c>
      <c r="O458" s="1"/>
      <c r="P458" s="1"/>
      <c r="Q458" s="2"/>
      <c r="R458" s="2"/>
      <c r="T458" s="1"/>
      <c r="U458" s="1"/>
      <c r="V458" s="2"/>
      <c r="W458" s="2"/>
    </row>
    <row r="459" spans="3:23">
      <c r="J459" s="1">
        <v>5.5661199999999997</v>
      </c>
      <c r="K459" s="1">
        <v>-8.7379599999999993</v>
      </c>
      <c r="L459" s="2">
        <f t="shared" si="43"/>
        <v>5.6620849963656443</v>
      </c>
      <c r="M459" s="2">
        <f t="shared" si="44"/>
        <v>-0.71779545131678191</v>
      </c>
      <c r="O459" s="1"/>
      <c r="P459" s="1"/>
      <c r="Q459" s="2"/>
      <c r="R459" s="2"/>
      <c r="T459" s="1"/>
      <c r="U459" s="1"/>
      <c r="V459" s="2"/>
      <c r="W459" s="2"/>
    </row>
    <row r="460" spans="3:23">
      <c r="J460" s="1">
        <v>5.5783800000000001</v>
      </c>
      <c r="K460" s="1">
        <v>-8.7355400000000003</v>
      </c>
      <c r="L460" s="2">
        <f t="shared" si="43"/>
        <v>5.6744333166547545</v>
      </c>
      <c r="M460" s="2">
        <f t="shared" si="44"/>
        <v>-0.71971456205812689</v>
      </c>
      <c r="O460" s="1"/>
      <c r="P460" s="1"/>
      <c r="Q460" s="2"/>
      <c r="R460" s="2"/>
      <c r="T460" s="1"/>
      <c r="U460" s="1"/>
      <c r="V460" s="2"/>
      <c r="W460" s="2"/>
    </row>
    <row r="461" spans="3:23">
      <c r="J461" s="1">
        <v>5.5906500000000001</v>
      </c>
      <c r="K461" s="1">
        <v>-8.7331199999999995</v>
      </c>
      <c r="L461" s="2">
        <f t="shared" si="43"/>
        <v>5.6867910338700938</v>
      </c>
      <c r="M461" s="2">
        <f t="shared" si="44"/>
        <v>-0.72163709300084733</v>
      </c>
      <c r="O461" s="1"/>
      <c r="P461" s="1"/>
      <c r="Q461" s="2"/>
      <c r="R461" s="2"/>
      <c r="T461" s="1"/>
      <c r="U461" s="1"/>
      <c r="V461" s="2"/>
      <c r="W461" s="2"/>
    </row>
    <row r="462" spans="3:23">
      <c r="J462" s="1">
        <v>5.6029099999999996</v>
      </c>
      <c r="K462" s="1">
        <v>-8.7307000000000006</v>
      </c>
      <c r="L462" s="2">
        <f t="shared" si="43"/>
        <v>5.699139354159203</v>
      </c>
      <c r="M462" s="2">
        <f t="shared" si="44"/>
        <v>-0.72355620374219165</v>
      </c>
      <c r="O462" s="1"/>
      <c r="P462" s="1"/>
      <c r="Q462" s="2"/>
      <c r="R462" s="2"/>
      <c r="T462" s="1"/>
      <c r="U462" s="1"/>
      <c r="V462" s="2"/>
      <c r="W462" s="2"/>
    </row>
    <row r="463" spans="3:23">
      <c r="J463" s="1">
        <v>5.61517</v>
      </c>
      <c r="K463" s="1">
        <v>-8.7282700000000002</v>
      </c>
      <c r="L463" s="2">
        <f t="shared" si="43"/>
        <v>5.7114910946496913</v>
      </c>
      <c r="M463" s="2">
        <f t="shared" si="44"/>
        <v>-0.72546591755730683</v>
      </c>
      <c r="O463" s="1"/>
      <c r="P463" s="1"/>
      <c r="Q463" s="2"/>
      <c r="R463" s="2"/>
      <c r="T463" s="1"/>
      <c r="U463" s="1"/>
      <c r="V463" s="2"/>
      <c r="W463" s="2"/>
    </row>
    <row r="464" spans="3:23">
      <c r="J464" s="1">
        <v>5.6274300000000004</v>
      </c>
      <c r="K464" s="1">
        <v>-8.7258399999999998</v>
      </c>
      <c r="L464" s="2">
        <f t="shared" si="43"/>
        <v>5.7238428351401804</v>
      </c>
      <c r="M464" s="2">
        <f t="shared" si="44"/>
        <v>-0.727375631372422</v>
      </c>
      <c r="O464" s="1"/>
      <c r="P464" s="1"/>
      <c r="Q464" s="2"/>
      <c r="R464" s="2"/>
      <c r="T464" s="1"/>
      <c r="U464" s="1"/>
      <c r="V464" s="2"/>
      <c r="W464" s="2"/>
    </row>
    <row r="465" spans="10:23">
      <c r="J465" s="1">
        <v>5.6396899999999999</v>
      </c>
      <c r="K465" s="1">
        <v>-8.7234099999999994</v>
      </c>
      <c r="L465" s="2">
        <f t="shared" si="43"/>
        <v>5.7361945756306678</v>
      </c>
      <c r="M465" s="2">
        <f t="shared" si="44"/>
        <v>-0.72928534518753718</v>
      </c>
      <c r="O465" s="1"/>
      <c r="P465" s="1"/>
      <c r="Q465" s="2"/>
      <c r="R465" s="2"/>
      <c r="T465" s="1"/>
      <c r="U465" s="1"/>
      <c r="V465" s="2"/>
      <c r="W465" s="2"/>
    </row>
    <row r="466" spans="10:23">
      <c r="J466" s="1">
        <v>5.6519599999999999</v>
      </c>
      <c r="K466" s="1">
        <v>-8.7209800000000008</v>
      </c>
      <c r="L466" s="2">
        <f t="shared" si="43"/>
        <v>5.7485557130473834</v>
      </c>
      <c r="M466" s="2">
        <f t="shared" si="44"/>
        <v>-0.73119847920403114</v>
      </c>
      <c r="O466" s="1"/>
      <c r="P466" s="1"/>
      <c r="Q466" s="2"/>
      <c r="R466" s="2"/>
      <c r="T466" s="1"/>
      <c r="U466" s="1"/>
      <c r="V466" s="2"/>
      <c r="W466" s="2"/>
    </row>
    <row r="467" spans="10:23">
      <c r="J467" s="1">
        <v>5.6642200000000003</v>
      </c>
      <c r="K467" s="1">
        <v>-8.7185500000000005</v>
      </c>
      <c r="L467" s="2">
        <f t="shared" si="43"/>
        <v>5.7609074535378717</v>
      </c>
      <c r="M467" s="2">
        <f t="shared" si="44"/>
        <v>-0.73310819301914631</v>
      </c>
      <c r="O467" s="1"/>
      <c r="P467" s="1"/>
      <c r="Q467" s="2"/>
      <c r="R467" s="2"/>
      <c r="T467" s="1"/>
      <c r="U467" s="1"/>
      <c r="V467" s="2"/>
      <c r="W467" s="2"/>
    </row>
    <row r="468" spans="10:23">
      <c r="J468" s="1">
        <v>5.6764799999999997</v>
      </c>
      <c r="K468" s="1">
        <v>-8.7161100000000005</v>
      </c>
      <c r="L468" s="2">
        <f t="shared" si="43"/>
        <v>5.7732626142297363</v>
      </c>
      <c r="M468" s="2">
        <f t="shared" si="44"/>
        <v>-0.73500850990803346</v>
      </c>
      <c r="O468" s="1"/>
      <c r="P468" s="1"/>
      <c r="Q468" s="2"/>
      <c r="R468" s="2"/>
      <c r="T468" s="1"/>
      <c r="U468" s="1"/>
      <c r="V468" s="2"/>
      <c r="W468" s="2"/>
    </row>
    <row r="469" spans="10:23">
      <c r="J469" s="1">
        <v>5.6887400000000001</v>
      </c>
      <c r="K469" s="1">
        <v>-8.7136700000000005</v>
      </c>
      <c r="L469" s="2">
        <f t="shared" si="43"/>
        <v>5.7856177749216018</v>
      </c>
      <c r="M469" s="2">
        <f t="shared" si="44"/>
        <v>-0.73690882679692082</v>
      </c>
      <c r="O469" s="1"/>
      <c r="P469" s="1"/>
      <c r="Q469" s="2"/>
      <c r="R469" s="2"/>
      <c r="T469" s="1"/>
      <c r="U469" s="1"/>
      <c r="V469" s="2"/>
      <c r="W469" s="2"/>
    </row>
    <row r="470" spans="10:23">
      <c r="J470" s="1">
        <v>5.7009999999999996</v>
      </c>
      <c r="K470" s="1">
        <v>-8.7112300000000005</v>
      </c>
      <c r="L470" s="2">
        <f t="shared" si="43"/>
        <v>5.7979729356134673</v>
      </c>
      <c r="M470" s="2">
        <f t="shared" si="44"/>
        <v>-0.73880914368580797</v>
      </c>
      <c r="O470" s="1"/>
      <c r="P470" s="1"/>
      <c r="Q470" s="2"/>
      <c r="R470" s="2"/>
      <c r="T470" s="1"/>
      <c r="U470" s="1"/>
      <c r="V470" s="2"/>
      <c r="W470" s="2"/>
    </row>
    <row r="471" spans="10:23">
      <c r="J471" s="1">
        <v>5.71326</v>
      </c>
      <c r="K471" s="1">
        <v>-8.7087900000000005</v>
      </c>
      <c r="L471" s="2">
        <f t="shared" si="43"/>
        <v>5.8103280963053319</v>
      </c>
      <c r="M471" s="2">
        <f t="shared" si="44"/>
        <v>-0.74070946057469533</v>
      </c>
      <c r="O471" s="1"/>
      <c r="P471" s="1"/>
      <c r="Q471" s="2"/>
      <c r="R471" s="2"/>
      <c r="T471" s="1"/>
      <c r="U471" s="1"/>
      <c r="V471" s="2"/>
      <c r="W471" s="2"/>
    </row>
    <row r="472" spans="10:23">
      <c r="J472" s="1">
        <v>5.7255099999999999</v>
      </c>
      <c r="K472" s="1">
        <v>-8.7063500000000005</v>
      </c>
      <c r="L472" s="2">
        <f t="shared" si="43"/>
        <v>5.8226738600709691</v>
      </c>
      <c r="M472" s="2">
        <f t="shared" si="44"/>
        <v>-0.74260635726220525</v>
      </c>
      <c r="O472" s="1"/>
      <c r="P472" s="1"/>
      <c r="Q472" s="2"/>
      <c r="R472" s="2"/>
      <c r="T472" s="1"/>
      <c r="U472" s="1"/>
      <c r="V472" s="2"/>
      <c r="W472" s="2"/>
    </row>
    <row r="473" spans="10:23">
      <c r="J473" s="1">
        <v>5.7377700000000003</v>
      </c>
      <c r="K473" s="1">
        <v>-8.7039000000000009</v>
      </c>
      <c r="L473" s="2">
        <f t="shared" si="43"/>
        <v>5.8350324409642118</v>
      </c>
      <c r="M473" s="2">
        <f t="shared" si="44"/>
        <v>-0.74449727722486481</v>
      </c>
      <c r="O473" s="1"/>
      <c r="P473" s="1"/>
      <c r="Q473" s="2"/>
      <c r="R473" s="2"/>
      <c r="T473" s="1"/>
      <c r="U473" s="1"/>
      <c r="V473" s="2"/>
      <c r="W473" s="2"/>
    </row>
    <row r="474" spans="10:23">
      <c r="J474" s="1">
        <v>5.7500299999999998</v>
      </c>
      <c r="K474" s="1">
        <v>-8.7014499999999995</v>
      </c>
      <c r="L474" s="2">
        <f t="shared" si="43"/>
        <v>5.8473910218574536</v>
      </c>
      <c r="M474" s="2">
        <f t="shared" si="44"/>
        <v>-0.74638819718752214</v>
      </c>
      <c r="O474" s="1"/>
      <c r="P474" s="1"/>
      <c r="Q474" s="2"/>
      <c r="R474" s="2"/>
      <c r="T474" s="1"/>
      <c r="U474" s="1"/>
      <c r="V474" s="2"/>
      <c r="W474" s="2"/>
    </row>
    <row r="475" spans="10:23">
      <c r="J475" s="1">
        <v>5.7622900000000001</v>
      </c>
      <c r="K475" s="1">
        <v>-8.6989999999999998</v>
      </c>
      <c r="L475" s="2">
        <f t="shared" si="43"/>
        <v>5.8597496027506972</v>
      </c>
      <c r="M475" s="2">
        <f t="shared" si="44"/>
        <v>-0.74827911715018169</v>
      </c>
      <c r="O475" s="1"/>
      <c r="P475" s="1"/>
      <c r="Q475" s="2"/>
      <c r="R475" s="2"/>
      <c r="T475" s="1"/>
      <c r="U475" s="1"/>
      <c r="V475" s="2"/>
      <c r="W475" s="2"/>
    </row>
    <row r="476" spans="10:23">
      <c r="J476" s="1">
        <v>5.7745499999999996</v>
      </c>
      <c r="K476" s="1">
        <v>-8.6965500000000002</v>
      </c>
      <c r="L476" s="2">
        <f t="shared" si="43"/>
        <v>5.8721081836439382</v>
      </c>
      <c r="M476" s="2">
        <f t="shared" si="44"/>
        <v>-0.7501700371128408</v>
      </c>
      <c r="O476" s="1"/>
      <c r="P476" s="1"/>
      <c r="Q476" s="2"/>
      <c r="R476" s="2"/>
      <c r="T476" s="1"/>
      <c r="U476" s="1"/>
      <c r="V476" s="2"/>
      <c r="W476" s="2"/>
    </row>
    <row r="477" spans="10:23">
      <c r="J477" s="1">
        <v>5.7868000000000004</v>
      </c>
      <c r="K477" s="1">
        <v>-8.6941000000000006</v>
      </c>
      <c r="L477" s="2">
        <f t="shared" si="43"/>
        <v>5.8844573676109535</v>
      </c>
      <c r="M477" s="2">
        <f t="shared" si="44"/>
        <v>-0.75205753687412313</v>
      </c>
      <c r="O477" s="1"/>
      <c r="P477" s="1"/>
      <c r="Q477" s="2"/>
      <c r="R477" s="2"/>
      <c r="T477" s="1"/>
      <c r="U477" s="1"/>
      <c r="V477" s="2"/>
      <c r="W477" s="2"/>
    </row>
    <row r="478" spans="10:23">
      <c r="J478" s="1">
        <v>5.7990599999999999</v>
      </c>
      <c r="K478" s="1">
        <v>-8.6916399999999996</v>
      </c>
      <c r="L478" s="2">
        <f t="shared" si="43"/>
        <v>5.8968193687055726</v>
      </c>
      <c r="M478" s="2">
        <f t="shared" si="44"/>
        <v>-0.7539390599105531</v>
      </c>
      <c r="O478" s="1"/>
      <c r="P478" s="1"/>
      <c r="Q478" s="2"/>
      <c r="R478" s="2"/>
      <c r="T478" s="1"/>
      <c r="U478" s="1"/>
      <c r="V478" s="2"/>
      <c r="W478" s="2"/>
    </row>
    <row r="479" spans="10:23">
      <c r="J479" s="1">
        <v>5.8113099999999998</v>
      </c>
      <c r="K479" s="1">
        <v>-8.68919</v>
      </c>
      <c r="L479" s="2">
        <f t="shared" si="43"/>
        <v>5.909168552672587</v>
      </c>
      <c r="M479" s="2">
        <f t="shared" si="44"/>
        <v>-0.75582655967183521</v>
      </c>
      <c r="O479" s="1"/>
      <c r="P479" s="1"/>
      <c r="Q479" s="2"/>
      <c r="R479" s="2"/>
      <c r="T479" s="1"/>
      <c r="U479" s="1"/>
      <c r="V479" s="2"/>
      <c r="W479" s="2"/>
    </row>
    <row r="480" spans="10:23">
      <c r="J480" s="1">
        <v>5.8235700000000001</v>
      </c>
      <c r="K480" s="1">
        <v>-8.6867300000000007</v>
      </c>
      <c r="L480" s="2">
        <f t="shared" si="43"/>
        <v>5.9215305537672061</v>
      </c>
      <c r="M480" s="2">
        <f t="shared" si="44"/>
        <v>-0.75770808270826651</v>
      </c>
      <c r="O480" s="1"/>
      <c r="P480" s="1"/>
      <c r="Q480" s="2"/>
      <c r="R480" s="2"/>
      <c r="T480" s="1"/>
      <c r="U480" s="1"/>
      <c r="V480" s="2"/>
      <c r="W480" s="2"/>
    </row>
    <row r="481" spans="10:23">
      <c r="J481" s="1">
        <v>5.8358299999999996</v>
      </c>
      <c r="K481" s="1">
        <v>-8.6842600000000001</v>
      </c>
      <c r="L481" s="2">
        <f t="shared" si="43"/>
        <v>5.9338959750632041</v>
      </c>
      <c r="M481" s="2">
        <f t="shared" si="44"/>
        <v>-0.75958020881846844</v>
      </c>
      <c r="O481" s="1"/>
      <c r="P481" s="1"/>
      <c r="Q481" s="2"/>
      <c r="R481" s="2"/>
      <c r="T481" s="1"/>
      <c r="U481" s="1"/>
      <c r="V481" s="2"/>
      <c r="W481" s="2"/>
    </row>
    <row r="482" spans="10:23">
      <c r="J482" s="1">
        <v>5.8480800000000004</v>
      </c>
      <c r="K482" s="1">
        <v>-8.6818000000000008</v>
      </c>
      <c r="L482" s="2">
        <f t="shared" si="43"/>
        <v>5.9462485792315958</v>
      </c>
      <c r="M482" s="2">
        <f t="shared" si="44"/>
        <v>-0.76145831165352273</v>
      </c>
      <c r="O482" s="1"/>
      <c r="P482" s="1"/>
      <c r="Q482" s="2"/>
      <c r="R482" s="2"/>
      <c r="T482" s="1"/>
      <c r="U482" s="1"/>
      <c r="V482" s="2"/>
      <c r="W482" s="2"/>
    </row>
    <row r="483" spans="10:23">
      <c r="J483" s="1">
        <v>5.8603300000000003</v>
      </c>
      <c r="K483" s="1">
        <v>-8.6793300000000002</v>
      </c>
      <c r="L483" s="2">
        <f t="shared" si="43"/>
        <v>5.9586046036013638</v>
      </c>
      <c r="M483" s="2">
        <f t="shared" si="44"/>
        <v>-0.76332701756234744</v>
      </c>
      <c r="O483" s="1"/>
      <c r="P483" s="1"/>
      <c r="Q483" s="2"/>
      <c r="R483" s="2"/>
      <c r="T483" s="1"/>
      <c r="U483" s="1"/>
      <c r="V483" s="2"/>
      <c r="W483" s="2"/>
    </row>
    <row r="484" spans="10:23">
      <c r="J484" s="1">
        <v>5.8725899999999998</v>
      </c>
      <c r="K484" s="1">
        <v>-8.6768699999999992</v>
      </c>
      <c r="L484" s="2">
        <f t="shared" si="43"/>
        <v>5.9709666046959846</v>
      </c>
      <c r="M484" s="2">
        <f t="shared" si="44"/>
        <v>-0.76520854059877741</v>
      </c>
      <c r="O484" s="1"/>
      <c r="P484" s="1"/>
      <c r="Q484" s="2"/>
      <c r="R484" s="2"/>
      <c r="T484" s="1"/>
      <c r="U484" s="1"/>
      <c r="V484" s="2"/>
      <c r="W484" s="2"/>
    </row>
    <row r="485" spans="10:23">
      <c r="J485" s="1">
        <v>5.8848399999999996</v>
      </c>
      <c r="K485" s="1">
        <v>-8.6744000000000003</v>
      </c>
      <c r="L485" s="2">
        <f t="shared" si="43"/>
        <v>5.9833226290657526</v>
      </c>
      <c r="M485" s="2">
        <f t="shared" si="44"/>
        <v>-0.76707724650760367</v>
      </c>
      <c r="O485" s="1"/>
      <c r="P485" s="1"/>
      <c r="Q485" s="2"/>
      <c r="R485" s="2"/>
      <c r="T485" s="1"/>
      <c r="U485" s="1"/>
      <c r="V485" s="2"/>
      <c r="W485" s="2"/>
    </row>
    <row r="486" spans="10:23">
      <c r="J486" s="1">
        <v>5.8971</v>
      </c>
      <c r="K486" s="1">
        <v>-8.6719200000000001</v>
      </c>
      <c r="L486" s="2">
        <f t="shared" si="43"/>
        <v>5.995691470563127</v>
      </c>
      <c r="M486" s="2">
        <f t="shared" si="44"/>
        <v>-0.76893997569157779</v>
      </c>
      <c r="O486" s="1"/>
      <c r="P486" s="1"/>
      <c r="Q486" s="2"/>
      <c r="R486" s="2"/>
      <c r="T486" s="1"/>
      <c r="U486" s="1"/>
      <c r="V486" s="2"/>
      <c r="W486" s="2"/>
    </row>
    <row r="487" spans="10:23">
      <c r="J487" s="1">
        <v>5.9093499999999999</v>
      </c>
      <c r="K487" s="1">
        <v>-8.6694499999999994</v>
      </c>
      <c r="L487" s="2">
        <f t="shared" si="43"/>
        <v>6.0080474949328968</v>
      </c>
      <c r="M487" s="2">
        <f t="shared" si="44"/>
        <v>-0.7708086816004025</v>
      </c>
      <c r="O487" s="1"/>
      <c r="P487" s="1"/>
      <c r="Q487" s="2"/>
      <c r="R487" s="2"/>
      <c r="T487" s="1"/>
      <c r="U487" s="1"/>
      <c r="V487" s="2"/>
      <c r="W487" s="2"/>
    </row>
    <row r="488" spans="10:23">
      <c r="J488" s="1">
        <v>5.9215999999999998</v>
      </c>
      <c r="K488" s="1">
        <v>-8.6669800000000006</v>
      </c>
      <c r="L488" s="2">
        <f t="shared" si="43"/>
        <v>6.0204035193026648</v>
      </c>
      <c r="M488" s="2">
        <f t="shared" si="44"/>
        <v>-0.77267738750922876</v>
      </c>
      <c r="O488" s="1"/>
      <c r="P488" s="1"/>
      <c r="Q488" s="2"/>
      <c r="R488" s="2"/>
      <c r="T488" s="1"/>
      <c r="U488" s="1"/>
      <c r="V488" s="2"/>
      <c r="W488" s="2"/>
    </row>
    <row r="489" spans="10:23">
      <c r="J489" s="1">
        <v>5.9338499999999996</v>
      </c>
      <c r="K489" s="1">
        <v>-8.6645000000000003</v>
      </c>
      <c r="L489" s="2">
        <f t="shared" si="43"/>
        <v>6.0327629638738109</v>
      </c>
      <c r="M489" s="2">
        <f t="shared" si="44"/>
        <v>-0.77453669649182522</v>
      </c>
      <c r="O489" s="1"/>
      <c r="P489" s="1"/>
      <c r="Q489" s="2"/>
      <c r="R489" s="2"/>
      <c r="T489" s="1"/>
      <c r="U489" s="1"/>
      <c r="V489" s="2"/>
      <c r="W489" s="2"/>
    </row>
    <row r="490" spans="10:23">
      <c r="J490" s="1">
        <v>5.9461000000000004</v>
      </c>
      <c r="K490" s="1">
        <v>-8.6620200000000001</v>
      </c>
      <c r="L490" s="2">
        <f t="shared" si="43"/>
        <v>6.0451224084449571</v>
      </c>
      <c r="M490" s="2">
        <f t="shared" si="44"/>
        <v>-0.77639600547442256</v>
      </c>
      <c r="O490" s="1"/>
      <c r="P490" s="1"/>
      <c r="Q490" s="2"/>
      <c r="R490" s="2"/>
      <c r="T490" s="1"/>
      <c r="U490" s="1"/>
      <c r="V490" s="2"/>
      <c r="W490" s="2"/>
    </row>
    <row r="491" spans="10:23">
      <c r="J491" s="1">
        <v>5.9583599999999999</v>
      </c>
      <c r="K491" s="1">
        <v>-8.6595399999999998</v>
      </c>
      <c r="L491" s="2">
        <f t="shared" si="43"/>
        <v>6.0574912499423323</v>
      </c>
      <c r="M491" s="2">
        <f t="shared" si="44"/>
        <v>-0.77825873465839668</v>
      </c>
      <c r="O491" s="1"/>
      <c r="P491" s="1"/>
      <c r="Q491" s="2"/>
      <c r="R491" s="2"/>
      <c r="T491" s="1"/>
      <c r="U491" s="1"/>
      <c r="V491" s="2"/>
      <c r="W491" s="2"/>
    </row>
    <row r="492" spans="10:23">
      <c r="J492" s="1">
        <v>5.9706099999999998</v>
      </c>
      <c r="K492" s="1">
        <v>-8.6570499999999999</v>
      </c>
      <c r="L492" s="2">
        <f t="shared" si="43"/>
        <v>6.0698541147148548</v>
      </c>
      <c r="M492" s="2">
        <f t="shared" si="44"/>
        <v>-0.7801086467147651</v>
      </c>
      <c r="O492" s="1"/>
      <c r="P492" s="1"/>
      <c r="Q492" s="2"/>
      <c r="R492" s="2"/>
      <c r="T492" s="1"/>
      <c r="U492" s="1"/>
      <c r="V492" s="2"/>
      <c r="W492" s="2"/>
    </row>
    <row r="493" spans="10:23">
      <c r="J493" s="1">
        <v>5.9828599999999996</v>
      </c>
      <c r="K493" s="1">
        <v>-8.6545699999999997</v>
      </c>
      <c r="L493" s="2">
        <f t="shared" si="43"/>
        <v>6.0822135592860009</v>
      </c>
      <c r="M493" s="2">
        <f t="shared" si="44"/>
        <v>-0.78196795569736199</v>
      </c>
      <c r="O493" s="1"/>
      <c r="P493" s="1"/>
      <c r="Q493" s="2"/>
      <c r="R493" s="2"/>
      <c r="T493" s="1"/>
      <c r="U493" s="1"/>
      <c r="V493" s="2"/>
      <c r="W493" s="2"/>
    </row>
    <row r="494" spans="10:23">
      <c r="J494" s="1">
        <v>5.9951100000000004</v>
      </c>
      <c r="K494" s="1">
        <v>-8.6520799999999998</v>
      </c>
      <c r="L494" s="2">
        <f t="shared" si="43"/>
        <v>6.0945764240585252</v>
      </c>
      <c r="M494" s="2">
        <f t="shared" si="44"/>
        <v>-0.7838178677537313</v>
      </c>
      <c r="O494" s="1"/>
      <c r="P494" s="1"/>
      <c r="Q494" s="2"/>
      <c r="R494" s="2"/>
      <c r="T494" s="1"/>
      <c r="U494" s="1"/>
      <c r="V494" s="2"/>
      <c r="W494" s="2"/>
    </row>
    <row r="495" spans="10:23">
      <c r="J495" s="1">
        <v>6.0073600000000003</v>
      </c>
      <c r="K495" s="1">
        <v>-8.6495899999999999</v>
      </c>
      <c r="L495" s="2">
        <f t="shared" si="43"/>
        <v>6.1069392888310485</v>
      </c>
      <c r="M495" s="2">
        <f t="shared" si="44"/>
        <v>-0.78566777981010039</v>
      </c>
      <c r="O495" s="1"/>
      <c r="P495" s="1"/>
      <c r="Q495" s="2"/>
      <c r="R495" s="2"/>
      <c r="T495" s="1"/>
      <c r="U495" s="1"/>
      <c r="V495" s="2"/>
      <c r="W495" s="2"/>
    </row>
    <row r="496" spans="10:23">
      <c r="J496" s="1">
        <v>6.0195999999999996</v>
      </c>
      <c r="K496" s="1">
        <v>-8.6471</v>
      </c>
      <c r="L496" s="2">
        <f t="shared" si="43"/>
        <v>6.1192927566773427</v>
      </c>
      <c r="M496" s="2">
        <f t="shared" si="44"/>
        <v>-0.78751427166509158</v>
      </c>
      <c r="O496" s="1"/>
      <c r="P496" s="1"/>
      <c r="Q496" s="2"/>
      <c r="R496" s="2"/>
      <c r="T496" s="1"/>
      <c r="U496" s="1"/>
      <c r="V496" s="2"/>
      <c r="W496" s="2"/>
    </row>
    <row r="497" spans="10:23">
      <c r="J497" s="1">
        <v>6.0318500000000004</v>
      </c>
      <c r="K497" s="1">
        <v>-8.6446000000000005</v>
      </c>
      <c r="L497" s="2">
        <f t="shared" si="43"/>
        <v>6.1316590416512442</v>
      </c>
      <c r="M497" s="2">
        <f t="shared" si="44"/>
        <v>-0.78935478679523285</v>
      </c>
      <c r="O497" s="1"/>
      <c r="P497" s="1"/>
      <c r="Q497" s="2"/>
      <c r="R497" s="2"/>
      <c r="T497" s="1"/>
      <c r="U497" s="1"/>
      <c r="V497" s="2"/>
      <c r="W497" s="2"/>
    </row>
    <row r="498" spans="10:23">
      <c r="J498" s="1">
        <v>6.0441000000000003</v>
      </c>
      <c r="K498" s="1">
        <v>-8.6421100000000006</v>
      </c>
      <c r="L498" s="2">
        <f t="shared" si="43"/>
        <v>6.1440219064237676</v>
      </c>
      <c r="M498" s="2">
        <f t="shared" si="44"/>
        <v>-0.79120469885160172</v>
      </c>
      <c r="O498" s="1"/>
      <c r="P498" s="1"/>
      <c r="Q498" s="2"/>
      <c r="R498" s="2"/>
      <c r="T498" s="1"/>
      <c r="U498" s="1"/>
      <c r="V498" s="2"/>
      <c r="W498" s="2"/>
    </row>
    <row r="499" spans="10:23">
      <c r="J499" s="1">
        <v>6.0563500000000001</v>
      </c>
      <c r="K499" s="1">
        <v>-8.6396099999999993</v>
      </c>
      <c r="L499" s="2">
        <f t="shared" si="43"/>
        <v>6.156388191397669</v>
      </c>
      <c r="M499" s="2">
        <f t="shared" si="44"/>
        <v>-0.79304521398174121</v>
      </c>
      <c r="O499" s="1"/>
      <c r="P499" s="1"/>
      <c r="Q499" s="2"/>
      <c r="R499" s="2"/>
      <c r="T499" s="1"/>
      <c r="U499" s="1"/>
      <c r="V499" s="2"/>
      <c r="W499" s="2"/>
    </row>
    <row r="500" spans="10:23">
      <c r="J500" s="1">
        <v>6.0686</v>
      </c>
      <c r="K500" s="1">
        <v>-8.6371099999999998</v>
      </c>
      <c r="L500" s="2">
        <f t="shared" si="43"/>
        <v>6.1687544763715687</v>
      </c>
      <c r="M500" s="2">
        <f t="shared" si="44"/>
        <v>-0.79488572911188227</v>
      </c>
      <c r="O500" s="1"/>
      <c r="P500" s="1"/>
      <c r="Q500" s="2"/>
      <c r="R500" s="2"/>
      <c r="T500" s="1"/>
      <c r="U500" s="1"/>
      <c r="V500" s="2"/>
      <c r="W500" s="2"/>
    </row>
    <row r="501" spans="10:23">
      <c r="J501" s="1">
        <v>6.0808400000000002</v>
      </c>
      <c r="K501" s="1">
        <v>-8.6346100000000003</v>
      </c>
      <c r="L501" s="2">
        <f t="shared" si="43"/>
        <v>6.1811113644192419</v>
      </c>
      <c r="M501" s="2">
        <f t="shared" si="44"/>
        <v>-0.79672282404064609</v>
      </c>
      <c r="O501" s="1"/>
      <c r="P501" s="1"/>
      <c r="Q501" s="2"/>
      <c r="R501" s="2"/>
      <c r="T501" s="1"/>
      <c r="U501" s="1"/>
      <c r="V501" s="2"/>
      <c r="W501" s="2"/>
    </row>
    <row r="502" spans="10:23">
      <c r="J502" s="1">
        <v>6.0930900000000001</v>
      </c>
      <c r="K502" s="1">
        <v>-8.6321100000000008</v>
      </c>
      <c r="L502" s="2">
        <f t="shared" ref="L502:L559" si="47">(J502*COS($E$2)+(K502+10)*SIN($E$2))</f>
        <v>6.1934776493931425</v>
      </c>
      <c r="M502" s="2">
        <f t="shared" ref="M502:M559" si="48">(-J502*SIN($E$2)+(K502+10)*COS($E$2))</f>
        <v>-0.79856333917078737</v>
      </c>
      <c r="O502" s="1"/>
      <c r="P502" s="1"/>
      <c r="Q502" s="2"/>
      <c r="R502" s="2"/>
      <c r="T502" s="1"/>
      <c r="U502" s="1"/>
      <c r="V502" s="2"/>
      <c r="W502" s="2"/>
    </row>
    <row r="503" spans="10:23">
      <c r="J503" s="1">
        <v>6.10534</v>
      </c>
      <c r="K503" s="1">
        <v>-8.6295999999999999</v>
      </c>
      <c r="L503" s="2">
        <f t="shared" si="47"/>
        <v>6.2058473545684203</v>
      </c>
      <c r="M503" s="2">
        <f t="shared" si="48"/>
        <v>-0.80039445737469839</v>
      </c>
      <c r="O503" s="1"/>
      <c r="P503" s="1"/>
      <c r="Q503" s="2"/>
      <c r="R503" s="2"/>
      <c r="T503" s="1"/>
      <c r="U503" s="1"/>
      <c r="V503" s="2"/>
      <c r="W503" s="2"/>
    </row>
    <row r="504" spans="10:23">
      <c r="J504" s="1">
        <v>6.1175800000000002</v>
      </c>
      <c r="K504" s="1">
        <v>-8.6271000000000004</v>
      </c>
      <c r="L504" s="2">
        <f t="shared" si="47"/>
        <v>6.2182042426160935</v>
      </c>
      <c r="M504" s="2">
        <f t="shared" si="48"/>
        <v>-0.80223155230346221</v>
      </c>
      <c r="O504" s="1"/>
      <c r="P504" s="1"/>
      <c r="Q504" s="2"/>
      <c r="R504" s="2"/>
      <c r="T504" s="1"/>
      <c r="U504" s="1"/>
      <c r="V504" s="2"/>
      <c r="W504" s="2"/>
    </row>
    <row r="505" spans="10:23">
      <c r="J505" s="1">
        <v>6.1298300000000001</v>
      </c>
      <c r="K505" s="1">
        <v>-8.6245899999999995</v>
      </c>
      <c r="L505" s="2">
        <f t="shared" si="47"/>
        <v>6.2305739477913713</v>
      </c>
      <c r="M505" s="2">
        <f t="shared" si="48"/>
        <v>-0.8040626705073739</v>
      </c>
      <c r="O505" s="1"/>
      <c r="P505" s="1"/>
      <c r="Q505" s="2"/>
      <c r="R505" s="2"/>
      <c r="T505" s="1"/>
      <c r="U505" s="1"/>
      <c r="V505" s="2"/>
      <c r="W505" s="2"/>
    </row>
    <row r="506" spans="10:23">
      <c r="J506" s="1">
        <v>6.1420700000000004</v>
      </c>
      <c r="K506" s="1">
        <v>-8.6220700000000008</v>
      </c>
      <c r="L506" s="2">
        <f t="shared" si="47"/>
        <v>6.2429376762417981</v>
      </c>
      <c r="M506" s="2">
        <f t="shared" si="48"/>
        <v>-0.80588097158368188</v>
      </c>
      <c r="O506" s="1"/>
      <c r="P506" s="1"/>
      <c r="Q506" s="2"/>
      <c r="R506" s="2"/>
      <c r="T506" s="1"/>
      <c r="U506" s="1"/>
      <c r="V506" s="2"/>
      <c r="W506" s="2"/>
    </row>
    <row r="507" spans="10:23">
      <c r="J507" s="1">
        <v>6.1543200000000002</v>
      </c>
      <c r="K507" s="1">
        <v>-8.6195599999999999</v>
      </c>
      <c r="L507" s="2">
        <f t="shared" si="47"/>
        <v>6.2553073814170768</v>
      </c>
      <c r="M507" s="2">
        <f t="shared" si="48"/>
        <v>-0.80771208978759357</v>
      </c>
      <c r="O507" s="1"/>
      <c r="P507" s="1"/>
      <c r="Q507" s="2"/>
      <c r="R507" s="2"/>
      <c r="T507" s="1"/>
      <c r="U507" s="1"/>
      <c r="V507" s="2"/>
      <c r="W507" s="2"/>
    </row>
    <row r="508" spans="10:23">
      <c r="J508" s="1">
        <v>6.1665599999999996</v>
      </c>
      <c r="K508" s="1">
        <v>-8.6170500000000008</v>
      </c>
      <c r="L508" s="2">
        <f t="shared" si="47"/>
        <v>6.2676676896661254</v>
      </c>
      <c r="M508" s="2">
        <f t="shared" si="48"/>
        <v>-0.80953978779012914</v>
      </c>
      <c r="O508" s="1"/>
      <c r="P508" s="1"/>
      <c r="Q508" s="2"/>
      <c r="R508" s="2"/>
      <c r="T508" s="1"/>
      <c r="U508" s="1"/>
      <c r="V508" s="2"/>
      <c r="W508" s="2"/>
    </row>
    <row r="509" spans="10:23">
      <c r="J509" s="1">
        <v>6.1788100000000004</v>
      </c>
      <c r="K509" s="1">
        <v>-8.6145300000000002</v>
      </c>
      <c r="L509" s="2">
        <f t="shared" si="47"/>
        <v>6.2800408150427822</v>
      </c>
      <c r="M509" s="2">
        <f t="shared" si="48"/>
        <v>-0.81136150906781324</v>
      </c>
      <c r="O509" s="1"/>
      <c r="P509" s="1"/>
      <c r="Q509" s="2"/>
      <c r="R509" s="2"/>
      <c r="T509" s="1"/>
      <c r="U509" s="1"/>
      <c r="V509" s="2"/>
      <c r="W509" s="2"/>
    </row>
    <row r="510" spans="10:23">
      <c r="J510" s="1">
        <v>6.1910499999999997</v>
      </c>
      <c r="K510" s="1">
        <v>-8.6120099999999997</v>
      </c>
      <c r="L510" s="2">
        <f t="shared" si="47"/>
        <v>6.2924045434932081</v>
      </c>
      <c r="M510" s="2">
        <f t="shared" si="48"/>
        <v>-0.81317981014411922</v>
      </c>
      <c r="O510" s="1"/>
      <c r="P510" s="1"/>
      <c r="Q510" s="2"/>
      <c r="R510" s="2"/>
      <c r="T510" s="1"/>
      <c r="U510" s="1"/>
      <c r="V510" s="2"/>
      <c r="W510" s="2"/>
    </row>
    <row r="511" spans="10:23">
      <c r="J511" s="1">
        <v>6.20329</v>
      </c>
      <c r="K511" s="1">
        <v>-8.6094899999999992</v>
      </c>
      <c r="L511" s="2">
        <f t="shared" si="47"/>
        <v>6.3047682719436358</v>
      </c>
      <c r="M511" s="2">
        <f t="shared" si="48"/>
        <v>-0.81499811122042565</v>
      </c>
      <c r="O511" s="1"/>
      <c r="P511" s="1"/>
      <c r="Q511" s="2"/>
      <c r="R511" s="2"/>
      <c r="T511" s="1"/>
      <c r="U511" s="1"/>
      <c r="V511" s="2"/>
      <c r="W511" s="2"/>
    </row>
    <row r="512" spans="10:23">
      <c r="J512" s="1">
        <v>6.2155399999999998</v>
      </c>
      <c r="K512" s="1">
        <v>-8.6069700000000005</v>
      </c>
      <c r="L512" s="2">
        <f t="shared" si="47"/>
        <v>6.3171413973202908</v>
      </c>
      <c r="M512" s="2">
        <f t="shared" si="48"/>
        <v>-0.81681983249811108</v>
      </c>
      <c r="O512" s="1"/>
      <c r="P512" s="1"/>
      <c r="Q512" s="2"/>
      <c r="R512" s="2"/>
      <c r="T512" s="1"/>
      <c r="U512" s="1"/>
      <c r="V512" s="2"/>
      <c r="W512" s="2"/>
    </row>
    <row r="513" spans="10:23">
      <c r="J513" s="1">
        <v>6.2277800000000001</v>
      </c>
      <c r="K513" s="1">
        <v>-8.6044400000000003</v>
      </c>
      <c r="L513" s="2">
        <f t="shared" si="47"/>
        <v>6.3295085459720948</v>
      </c>
      <c r="M513" s="2">
        <f t="shared" si="48"/>
        <v>-0.81862873664818925</v>
      </c>
      <c r="O513" s="1"/>
      <c r="P513" s="1"/>
      <c r="Q513" s="2"/>
      <c r="R513" s="2"/>
      <c r="T513" s="1"/>
      <c r="U513" s="1"/>
      <c r="V513" s="2"/>
      <c r="W513" s="2"/>
    </row>
    <row r="514" spans="10:23">
      <c r="J514" s="1">
        <v>6.2400200000000003</v>
      </c>
      <c r="K514" s="1">
        <v>-8.6019100000000002</v>
      </c>
      <c r="L514" s="2">
        <f t="shared" si="47"/>
        <v>6.3418756946239006</v>
      </c>
      <c r="M514" s="2">
        <f t="shared" si="48"/>
        <v>-0.82043764079826786</v>
      </c>
      <c r="O514" s="1"/>
      <c r="P514" s="1"/>
      <c r="Q514" s="2"/>
      <c r="R514" s="2"/>
      <c r="T514" s="1"/>
      <c r="U514" s="1"/>
      <c r="V514" s="2"/>
      <c r="W514" s="2"/>
    </row>
    <row r="515" spans="10:23">
      <c r="J515" s="1">
        <v>6.2522599999999997</v>
      </c>
      <c r="K515" s="1">
        <v>-8.5993899999999996</v>
      </c>
      <c r="L515" s="2">
        <f t="shared" si="47"/>
        <v>6.3542394230743273</v>
      </c>
      <c r="M515" s="2">
        <f t="shared" si="48"/>
        <v>-0.82225594187457429</v>
      </c>
      <c r="O515" s="1"/>
      <c r="P515" s="1"/>
      <c r="Q515" s="2"/>
      <c r="R515" s="2"/>
      <c r="T515" s="1"/>
      <c r="U515" s="1"/>
      <c r="V515" s="2"/>
      <c r="W515" s="2"/>
    </row>
    <row r="516" spans="10:23">
      <c r="J516" s="1">
        <v>6.2645</v>
      </c>
      <c r="K516" s="1">
        <v>-8.5968599999999995</v>
      </c>
      <c r="L516" s="2">
        <f t="shared" si="47"/>
        <v>6.3666065717261313</v>
      </c>
      <c r="M516" s="2">
        <f t="shared" si="48"/>
        <v>-0.82406484602465291</v>
      </c>
      <c r="O516" s="1"/>
      <c r="P516" s="1"/>
      <c r="Q516" s="2"/>
      <c r="R516" s="2"/>
      <c r="T516" s="1"/>
      <c r="U516" s="1"/>
      <c r="V516" s="2"/>
      <c r="W516" s="2"/>
    </row>
    <row r="517" spans="10:23">
      <c r="J517" s="1">
        <v>6.2767400000000002</v>
      </c>
      <c r="K517" s="1">
        <v>-8.5943199999999997</v>
      </c>
      <c r="L517" s="2">
        <f t="shared" si="47"/>
        <v>6.3789771405793134</v>
      </c>
      <c r="M517" s="2">
        <f t="shared" si="48"/>
        <v>-0.82586435324850371</v>
      </c>
      <c r="O517" s="1"/>
      <c r="P517" s="1"/>
      <c r="Q517" s="2"/>
      <c r="R517" s="2"/>
      <c r="T517" s="1"/>
      <c r="U517" s="1"/>
      <c r="V517" s="2"/>
      <c r="W517" s="2"/>
    </row>
    <row r="518" spans="10:23">
      <c r="J518" s="1">
        <v>6.2889900000000001</v>
      </c>
      <c r="K518" s="1">
        <v>-8.5917899999999996</v>
      </c>
      <c r="L518" s="2">
        <f t="shared" si="47"/>
        <v>6.3913536861573457</v>
      </c>
      <c r="M518" s="2">
        <f t="shared" si="48"/>
        <v>-0.82767667759995911</v>
      </c>
      <c r="O518" s="1"/>
      <c r="P518" s="1"/>
      <c r="Q518" s="2"/>
      <c r="R518" s="2"/>
      <c r="T518" s="1"/>
      <c r="U518" s="1"/>
      <c r="V518" s="2"/>
      <c r="W518" s="2"/>
    </row>
    <row r="519" spans="10:23">
      <c r="J519" s="1">
        <v>6.3012300000000003</v>
      </c>
      <c r="K519" s="1">
        <v>-8.5892499999999998</v>
      </c>
      <c r="L519" s="2">
        <f t="shared" si="47"/>
        <v>6.4037242550105287</v>
      </c>
      <c r="M519" s="2">
        <f t="shared" si="48"/>
        <v>-0.82947618482380991</v>
      </c>
      <c r="O519" s="1"/>
      <c r="P519" s="1"/>
      <c r="Q519" s="2"/>
      <c r="R519" s="2"/>
      <c r="T519" s="1"/>
      <c r="U519" s="1"/>
      <c r="V519" s="2"/>
      <c r="W519" s="2"/>
    </row>
    <row r="520" spans="10:23">
      <c r="J520" s="1">
        <v>6.3134600000000001</v>
      </c>
      <c r="K520" s="1">
        <v>-8.5867100000000001</v>
      </c>
      <c r="L520" s="2">
        <f t="shared" si="47"/>
        <v>6.4160854269374807</v>
      </c>
      <c r="M520" s="2">
        <f t="shared" si="48"/>
        <v>-0.83127227184628327</v>
      </c>
      <c r="O520" s="1"/>
      <c r="P520" s="1"/>
      <c r="Q520" s="2"/>
      <c r="R520" s="2"/>
      <c r="T520" s="1"/>
      <c r="U520" s="1"/>
      <c r="V520" s="2"/>
      <c r="W520" s="2"/>
    </row>
    <row r="521" spans="10:23">
      <c r="J521" s="1">
        <v>6.3257000000000003</v>
      </c>
      <c r="K521" s="1">
        <v>-8.5841700000000003</v>
      </c>
      <c r="L521" s="2">
        <f t="shared" si="47"/>
        <v>6.4284559957906637</v>
      </c>
      <c r="M521" s="2">
        <f t="shared" si="48"/>
        <v>-0.83307177907013408</v>
      </c>
      <c r="O521" s="1"/>
      <c r="P521" s="1"/>
      <c r="Q521" s="2"/>
      <c r="R521" s="2"/>
      <c r="T521" s="1"/>
      <c r="U521" s="1"/>
      <c r="V521" s="2"/>
      <c r="W521" s="2"/>
    </row>
    <row r="522" spans="10:23">
      <c r="J522" s="1">
        <v>6.3379399999999997</v>
      </c>
      <c r="K522" s="1">
        <v>-8.5816300000000005</v>
      </c>
      <c r="L522" s="2">
        <f t="shared" si="47"/>
        <v>6.4408265646438441</v>
      </c>
      <c r="M522" s="2">
        <f t="shared" si="48"/>
        <v>-0.83487128629398444</v>
      </c>
      <c r="O522" s="1"/>
      <c r="P522" s="1"/>
      <c r="Q522" s="2"/>
      <c r="R522" s="2"/>
      <c r="T522" s="1"/>
      <c r="U522" s="1"/>
      <c r="V522" s="2"/>
      <c r="W522" s="2"/>
    </row>
    <row r="523" spans="10:23">
      <c r="J523" s="1">
        <v>6.3501799999999999</v>
      </c>
      <c r="K523" s="1">
        <v>-8.5790900000000008</v>
      </c>
      <c r="L523" s="2">
        <f t="shared" si="47"/>
        <v>6.4531971334970262</v>
      </c>
      <c r="M523" s="2">
        <f t="shared" si="48"/>
        <v>-0.83667079351783502</v>
      </c>
      <c r="O523" s="1"/>
      <c r="P523" s="1"/>
      <c r="Q523" s="2"/>
      <c r="R523" s="2"/>
      <c r="T523" s="1"/>
      <c r="U523" s="1"/>
      <c r="V523" s="2"/>
      <c r="W523" s="2"/>
    </row>
    <row r="524" spans="10:23">
      <c r="J524" s="1">
        <v>6.3624200000000002</v>
      </c>
      <c r="K524" s="1">
        <v>-8.5765399999999996</v>
      </c>
      <c r="L524" s="2">
        <f t="shared" si="47"/>
        <v>6.4655711225515855</v>
      </c>
      <c r="M524" s="2">
        <f t="shared" si="48"/>
        <v>-0.83846090381545624</v>
      </c>
      <c r="O524" s="1"/>
      <c r="P524" s="1"/>
      <c r="Q524" s="2"/>
      <c r="R524" s="2"/>
      <c r="T524" s="1"/>
      <c r="U524" s="1"/>
      <c r="V524" s="2"/>
      <c r="W524" s="2"/>
    </row>
    <row r="525" spans="10:23">
      <c r="J525" s="1">
        <v>6.3746600000000004</v>
      </c>
      <c r="K525" s="1">
        <v>-8.5739900000000002</v>
      </c>
      <c r="L525" s="2">
        <f t="shared" si="47"/>
        <v>6.4779451116061448</v>
      </c>
      <c r="M525" s="2">
        <f t="shared" si="48"/>
        <v>-0.84025101411307923</v>
      </c>
      <c r="O525" s="1"/>
      <c r="P525" s="1"/>
      <c r="Q525" s="2"/>
      <c r="R525" s="2"/>
      <c r="T525" s="1"/>
      <c r="U525" s="1"/>
      <c r="V525" s="2"/>
      <c r="W525" s="2"/>
    </row>
    <row r="526" spans="10:23">
      <c r="J526" s="1">
        <v>6.3868900000000002</v>
      </c>
      <c r="K526" s="1">
        <v>-8.5714400000000008</v>
      </c>
      <c r="L526" s="2">
        <f t="shared" si="47"/>
        <v>6.490309703734475</v>
      </c>
      <c r="M526" s="2">
        <f t="shared" si="48"/>
        <v>-0.84203770420932433</v>
      </c>
      <c r="O526" s="1"/>
      <c r="P526" s="1"/>
      <c r="Q526" s="2"/>
      <c r="R526" s="2"/>
      <c r="T526" s="1"/>
      <c r="U526" s="1"/>
      <c r="V526" s="2"/>
      <c r="W526" s="2"/>
    </row>
    <row r="527" spans="10:23">
      <c r="J527" s="1">
        <v>6.3991300000000004</v>
      </c>
      <c r="K527" s="1">
        <v>-8.5688899999999997</v>
      </c>
      <c r="L527" s="2">
        <f t="shared" si="47"/>
        <v>6.5026836927890352</v>
      </c>
      <c r="M527" s="2">
        <f t="shared" si="48"/>
        <v>-0.84382781450694555</v>
      </c>
      <c r="O527" s="1"/>
      <c r="P527" s="1"/>
      <c r="Q527" s="2"/>
      <c r="R527" s="2"/>
      <c r="T527" s="1"/>
      <c r="U527" s="1"/>
      <c r="V527" s="2"/>
      <c r="W527" s="2"/>
    </row>
    <row r="528" spans="10:23">
      <c r="J528" s="1">
        <v>6.4113699999999998</v>
      </c>
      <c r="K528" s="1">
        <v>-8.5663400000000003</v>
      </c>
      <c r="L528" s="2">
        <f t="shared" si="47"/>
        <v>6.5150576818435928</v>
      </c>
      <c r="M528" s="2">
        <f t="shared" si="48"/>
        <v>-0.84561792480456788</v>
      </c>
      <c r="O528" s="1"/>
      <c r="P528" s="1"/>
      <c r="Q528" s="2"/>
      <c r="R528" s="2"/>
      <c r="T528" s="1"/>
      <c r="U528" s="1"/>
      <c r="V528" s="2"/>
      <c r="W528" s="2"/>
    </row>
    <row r="529" spans="10:23">
      <c r="J529" s="1">
        <v>6.4236000000000004</v>
      </c>
      <c r="K529" s="1">
        <v>-8.5637799999999995</v>
      </c>
      <c r="L529" s="2">
        <f t="shared" si="47"/>
        <v>6.5274256941733029</v>
      </c>
      <c r="M529" s="2">
        <f t="shared" si="48"/>
        <v>-0.84739521797458406</v>
      </c>
      <c r="O529" s="1"/>
      <c r="P529" s="1"/>
      <c r="Q529" s="2"/>
      <c r="R529" s="2"/>
      <c r="T529" s="1"/>
      <c r="U529" s="1"/>
      <c r="V529" s="2"/>
      <c r="W529" s="2"/>
    </row>
    <row r="530" spans="10:23">
      <c r="J530" s="1">
        <v>6.4358399999999998</v>
      </c>
      <c r="K530" s="1">
        <v>-8.5612200000000005</v>
      </c>
      <c r="L530" s="2">
        <f t="shared" si="47"/>
        <v>6.5398031034292377</v>
      </c>
      <c r="M530" s="2">
        <f t="shared" si="48"/>
        <v>-0.84917593134597857</v>
      </c>
      <c r="O530" s="1"/>
      <c r="P530" s="1"/>
      <c r="Q530" s="2"/>
      <c r="R530" s="2"/>
      <c r="T530" s="1"/>
      <c r="U530" s="1"/>
      <c r="V530" s="2"/>
      <c r="W530" s="2"/>
    </row>
    <row r="531" spans="10:23">
      <c r="J531" s="1">
        <v>6.4480700000000004</v>
      </c>
      <c r="K531" s="1">
        <v>-8.5586599999999997</v>
      </c>
      <c r="L531" s="2">
        <f t="shared" si="47"/>
        <v>6.5521711157589468</v>
      </c>
      <c r="M531" s="2">
        <f t="shared" si="48"/>
        <v>-0.85095322451599475</v>
      </c>
      <c r="O531" s="1"/>
      <c r="P531" s="1"/>
      <c r="Q531" s="2"/>
      <c r="R531" s="2"/>
      <c r="T531" s="1"/>
      <c r="U531" s="1"/>
      <c r="V531" s="2"/>
      <c r="W531" s="2"/>
    </row>
    <row r="532" spans="10:23">
      <c r="J532" s="1">
        <v>6.4603099999999998</v>
      </c>
      <c r="K532" s="1">
        <v>-8.5561000000000007</v>
      </c>
      <c r="L532" s="2">
        <f t="shared" si="47"/>
        <v>6.5645485250148816</v>
      </c>
      <c r="M532" s="2">
        <f t="shared" si="48"/>
        <v>-0.85273393788738971</v>
      </c>
      <c r="O532" s="1"/>
      <c r="P532" s="1"/>
      <c r="Q532" s="2"/>
      <c r="R532" s="2"/>
      <c r="T532" s="1"/>
      <c r="U532" s="1"/>
      <c r="V532" s="2"/>
      <c r="W532" s="2"/>
    </row>
    <row r="533" spans="10:23">
      <c r="J533" s="1">
        <v>6.4725400000000004</v>
      </c>
      <c r="K533" s="1">
        <v>-8.5535399999999999</v>
      </c>
      <c r="L533" s="2">
        <f t="shared" si="47"/>
        <v>6.5769165373445908</v>
      </c>
      <c r="M533" s="2">
        <f t="shared" si="48"/>
        <v>-0.8545112310574059</v>
      </c>
      <c r="O533" s="1"/>
      <c r="P533" s="1"/>
      <c r="Q533" s="2"/>
      <c r="R533" s="2"/>
      <c r="T533" s="1"/>
      <c r="U533" s="1"/>
      <c r="V533" s="2"/>
      <c r="W533" s="2"/>
    </row>
    <row r="534" spans="10:23">
      <c r="J534" s="1">
        <v>6.4847799999999998</v>
      </c>
      <c r="K534" s="1">
        <v>-8.5509699999999995</v>
      </c>
      <c r="L534" s="2">
        <f t="shared" si="47"/>
        <v>6.5892973668019037</v>
      </c>
      <c r="M534" s="2">
        <f t="shared" si="48"/>
        <v>-0.85628254750257082</v>
      </c>
      <c r="O534" s="1"/>
      <c r="P534" s="1"/>
      <c r="Q534" s="2"/>
      <c r="R534" s="2"/>
      <c r="T534" s="1"/>
      <c r="U534" s="1"/>
      <c r="V534" s="2"/>
      <c r="W534" s="2"/>
    </row>
    <row r="535" spans="10:23">
      <c r="J535" s="1">
        <v>6.4970100000000004</v>
      </c>
      <c r="K535" s="1">
        <v>-8.5484100000000005</v>
      </c>
      <c r="L535" s="2">
        <f t="shared" si="47"/>
        <v>6.6016653791316129</v>
      </c>
      <c r="M535" s="2">
        <f t="shared" si="48"/>
        <v>-0.85805984067258856</v>
      </c>
      <c r="O535" s="1"/>
      <c r="P535" s="1"/>
      <c r="Q535" s="2"/>
      <c r="R535" s="2"/>
      <c r="T535" s="1"/>
      <c r="U535" s="1"/>
      <c r="V535" s="2"/>
      <c r="W535" s="2"/>
    </row>
    <row r="536" spans="10:23">
      <c r="J536" s="1">
        <v>6.5092400000000001</v>
      </c>
      <c r="K536" s="1">
        <v>-8.5458400000000001</v>
      </c>
      <c r="L536" s="2">
        <f t="shared" si="47"/>
        <v>6.6140368116626984</v>
      </c>
      <c r="M536" s="2">
        <f t="shared" si="48"/>
        <v>-0.85982773691637648</v>
      </c>
      <c r="O536" s="1"/>
      <c r="P536" s="1"/>
      <c r="Q536" s="2"/>
      <c r="R536" s="2"/>
      <c r="T536" s="1"/>
      <c r="U536" s="1"/>
      <c r="V536" s="2"/>
      <c r="W536" s="2"/>
    </row>
    <row r="537" spans="10:23">
      <c r="J537" s="1">
        <v>6.5214800000000004</v>
      </c>
      <c r="K537" s="1">
        <v>-8.5432600000000001</v>
      </c>
      <c r="L537" s="2">
        <f t="shared" si="47"/>
        <v>6.6264210613213894</v>
      </c>
      <c r="M537" s="2">
        <f t="shared" si="48"/>
        <v>-0.86158965643531404</v>
      </c>
      <c r="O537" s="1"/>
      <c r="P537" s="1"/>
      <c r="Q537" s="2"/>
      <c r="R537" s="2"/>
      <c r="T537" s="1"/>
      <c r="U537" s="1"/>
      <c r="V537" s="2"/>
      <c r="W537" s="2"/>
    </row>
    <row r="538" spans="10:23">
      <c r="J538" s="1">
        <v>6.5337100000000001</v>
      </c>
      <c r="K538" s="1">
        <v>-8.5406899999999997</v>
      </c>
      <c r="L538" s="2">
        <f t="shared" si="47"/>
        <v>6.6387924938524749</v>
      </c>
      <c r="M538" s="2">
        <f t="shared" si="48"/>
        <v>-0.86335755267910219</v>
      </c>
      <c r="O538" s="1"/>
      <c r="P538" s="1"/>
      <c r="Q538" s="2"/>
      <c r="R538" s="2"/>
      <c r="T538" s="1"/>
      <c r="U538" s="1"/>
      <c r="V538" s="2"/>
      <c r="W538" s="2"/>
    </row>
    <row r="539" spans="10:23">
      <c r="J539" s="1">
        <v>6.5459399999999999</v>
      </c>
      <c r="K539" s="1">
        <v>-8.5381199999999993</v>
      </c>
      <c r="L539" s="2">
        <f t="shared" si="47"/>
        <v>6.6511639263835596</v>
      </c>
      <c r="M539" s="2">
        <f t="shared" si="48"/>
        <v>-0.86512544892289012</v>
      </c>
      <c r="O539" s="1"/>
      <c r="P539" s="1"/>
      <c r="Q539" s="2"/>
      <c r="R539" s="2"/>
      <c r="T539" s="1"/>
      <c r="U539" s="1"/>
      <c r="V539" s="2"/>
      <c r="W539" s="2"/>
    </row>
    <row r="540" spans="10:23">
      <c r="J540" s="1">
        <v>6.5581699999999996</v>
      </c>
      <c r="K540" s="1">
        <v>-8.5355399999999992</v>
      </c>
      <c r="L540" s="2">
        <f t="shared" si="47"/>
        <v>6.6635387791160223</v>
      </c>
      <c r="M540" s="2">
        <f t="shared" si="48"/>
        <v>-0.86688394824045001</v>
      </c>
      <c r="O540" s="1"/>
      <c r="P540" s="1"/>
      <c r="Q540" s="2"/>
      <c r="R540" s="2"/>
      <c r="T540" s="1"/>
      <c r="U540" s="1"/>
      <c r="V540" s="2"/>
      <c r="W540" s="2"/>
    </row>
    <row r="541" spans="10:23">
      <c r="J541" s="1">
        <v>6.5704000000000002</v>
      </c>
      <c r="K541" s="1">
        <v>-8.5329599999999992</v>
      </c>
      <c r="L541" s="2">
        <f t="shared" si="47"/>
        <v>6.675913631848486</v>
      </c>
      <c r="M541" s="2">
        <f t="shared" si="48"/>
        <v>-0.86864244755801034</v>
      </c>
      <c r="O541" s="1"/>
      <c r="P541" s="1"/>
      <c r="Q541" s="2"/>
      <c r="R541" s="2"/>
      <c r="T541" s="1"/>
      <c r="U541" s="1"/>
      <c r="V541" s="2"/>
      <c r="W541" s="2"/>
    </row>
    <row r="542" spans="10:23">
      <c r="J542" s="1">
        <v>6.58263</v>
      </c>
      <c r="K542" s="1">
        <v>-8.5303799999999992</v>
      </c>
      <c r="L542" s="2">
        <f t="shared" si="47"/>
        <v>6.6882884845809487</v>
      </c>
      <c r="M542" s="2">
        <f t="shared" si="48"/>
        <v>-0.87040094687557068</v>
      </c>
      <c r="O542" s="1"/>
      <c r="P542" s="1"/>
      <c r="Q542" s="2"/>
      <c r="R542" s="2"/>
      <c r="T542" s="1"/>
      <c r="U542" s="1"/>
      <c r="V542" s="2"/>
      <c r="W542" s="2"/>
    </row>
    <row r="543" spans="10:23">
      <c r="J543" s="1">
        <v>6.5948599999999997</v>
      </c>
      <c r="K543" s="1">
        <v>-8.5277999999999992</v>
      </c>
      <c r="L543" s="2">
        <f t="shared" si="47"/>
        <v>6.7006633373134106</v>
      </c>
      <c r="M543" s="2">
        <f t="shared" si="48"/>
        <v>-0.87215944619313057</v>
      </c>
      <c r="O543" s="1"/>
      <c r="P543" s="1"/>
      <c r="Q543" s="2"/>
      <c r="R543" s="2"/>
      <c r="T543" s="1"/>
      <c r="U543" s="1"/>
      <c r="V543" s="2"/>
      <c r="W543" s="2"/>
    </row>
    <row r="544" spans="10:23">
      <c r="J544" s="1">
        <v>6.6070900000000004</v>
      </c>
      <c r="K544" s="1">
        <v>-8.5252099999999995</v>
      </c>
      <c r="L544" s="2">
        <f t="shared" si="47"/>
        <v>6.7130416102472505</v>
      </c>
      <c r="M544" s="2">
        <f t="shared" si="48"/>
        <v>-0.8739085485844631</v>
      </c>
      <c r="O544" s="1"/>
      <c r="P544" s="1"/>
      <c r="Q544" s="2"/>
      <c r="R544" s="2"/>
      <c r="T544" s="1"/>
      <c r="U544" s="1"/>
      <c r="V544" s="2"/>
      <c r="W544" s="2"/>
    </row>
    <row r="545" spans="10:23">
      <c r="J545" s="1">
        <v>6.6193200000000001</v>
      </c>
      <c r="K545" s="1">
        <v>-8.5226299999999995</v>
      </c>
      <c r="L545" s="2">
        <f t="shared" si="47"/>
        <v>6.7254164629797142</v>
      </c>
      <c r="M545" s="2">
        <f t="shared" si="48"/>
        <v>-0.87566704790202343</v>
      </c>
      <c r="O545" s="1"/>
      <c r="P545" s="1"/>
      <c r="Q545" s="2"/>
      <c r="R545" s="2"/>
      <c r="T545" s="1"/>
      <c r="U545" s="1"/>
      <c r="V545" s="2"/>
      <c r="W545" s="2"/>
    </row>
    <row r="546" spans="10:23">
      <c r="J546" s="1">
        <v>6.6315499999999998</v>
      </c>
      <c r="K546" s="1">
        <v>-8.5200399999999998</v>
      </c>
      <c r="L546" s="2">
        <f t="shared" si="47"/>
        <v>6.7377947359135533</v>
      </c>
      <c r="M546" s="2">
        <f t="shared" si="48"/>
        <v>-0.87741615029335551</v>
      </c>
      <c r="O546" s="1"/>
      <c r="P546" s="1"/>
      <c r="Q546" s="2"/>
      <c r="R546" s="2"/>
      <c r="T546" s="1"/>
      <c r="U546" s="1"/>
      <c r="V546" s="2"/>
      <c r="W546" s="2"/>
    </row>
    <row r="547" spans="10:23">
      <c r="J547" s="1">
        <v>6.6437799999999996</v>
      </c>
      <c r="K547" s="1">
        <v>-8.5174500000000002</v>
      </c>
      <c r="L547" s="2">
        <f t="shared" si="47"/>
        <v>6.7501730088473924</v>
      </c>
      <c r="M547" s="2">
        <f t="shared" si="48"/>
        <v>-0.87916525268468759</v>
      </c>
      <c r="O547" s="1"/>
      <c r="P547" s="1"/>
      <c r="Q547" s="2"/>
      <c r="R547" s="2"/>
      <c r="T547" s="1"/>
      <c r="U547" s="1"/>
      <c r="V547" s="2"/>
      <c r="W547" s="2"/>
    </row>
    <row r="548" spans="10:23">
      <c r="J548" s="1">
        <v>6.6560100000000002</v>
      </c>
      <c r="K548" s="1">
        <v>-8.5148600000000005</v>
      </c>
      <c r="L548" s="2">
        <f t="shared" si="47"/>
        <v>6.7625512817812332</v>
      </c>
      <c r="M548" s="2">
        <f t="shared" si="48"/>
        <v>-0.88091435507602012</v>
      </c>
      <c r="O548" s="1"/>
      <c r="P548" s="1"/>
      <c r="Q548" s="2"/>
      <c r="R548" s="2"/>
      <c r="T548" s="1"/>
      <c r="U548" s="1"/>
      <c r="V548" s="2"/>
      <c r="W548" s="2"/>
    </row>
    <row r="549" spans="10:23">
      <c r="J549" s="1">
        <v>6.6682399999999999</v>
      </c>
      <c r="K549" s="1">
        <v>-8.5122599999999995</v>
      </c>
      <c r="L549" s="2">
        <f t="shared" si="47"/>
        <v>6.7749329749164513</v>
      </c>
      <c r="M549" s="2">
        <f t="shared" si="48"/>
        <v>-0.88265406054112305</v>
      </c>
      <c r="O549" s="1"/>
      <c r="P549" s="1"/>
      <c r="Q549" s="2"/>
      <c r="R549" s="2"/>
      <c r="T549" s="1"/>
      <c r="U549" s="1"/>
      <c r="V549" s="2"/>
      <c r="W549" s="2"/>
    </row>
    <row r="550" spans="10:23">
      <c r="J550" s="1">
        <v>6.6804600000000001</v>
      </c>
      <c r="K550" s="1">
        <v>-8.5096699999999998</v>
      </c>
      <c r="L550" s="2">
        <f t="shared" si="47"/>
        <v>6.787301850924063</v>
      </c>
      <c r="M550" s="2">
        <f t="shared" si="48"/>
        <v>-0.88439974273107791</v>
      </c>
      <c r="O550" s="1"/>
      <c r="P550" s="1"/>
      <c r="Q550" s="2"/>
      <c r="R550" s="2"/>
      <c r="T550" s="1"/>
      <c r="U550" s="1"/>
      <c r="V550" s="2"/>
      <c r="W550" s="2"/>
    </row>
    <row r="551" spans="10:23">
      <c r="J551" s="1">
        <v>6.6926899999999998</v>
      </c>
      <c r="K551" s="1">
        <v>-8.5070700000000006</v>
      </c>
      <c r="L551" s="2">
        <f t="shared" si="47"/>
        <v>6.7996835440592793</v>
      </c>
      <c r="M551" s="2">
        <f t="shared" si="48"/>
        <v>-0.88613944819618218</v>
      </c>
      <c r="O551" s="1"/>
      <c r="P551" s="1"/>
      <c r="Q551" s="2"/>
      <c r="R551" s="2"/>
      <c r="T551" s="1"/>
      <c r="U551" s="1"/>
      <c r="V551" s="2"/>
      <c r="W551" s="2"/>
    </row>
    <row r="552" spans="10:23">
      <c r="J552" s="1">
        <v>6.7049200000000004</v>
      </c>
      <c r="K552" s="1">
        <v>-8.5044699999999995</v>
      </c>
      <c r="L552" s="2">
        <f t="shared" si="47"/>
        <v>6.8120652371944974</v>
      </c>
      <c r="M552" s="2">
        <f t="shared" si="48"/>
        <v>-0.88787915366128511</v>
      </c>
      <c r="O552" s="1"/>
      <c r="P552" s="1"/>
      <c r="Q552" s="2"/>
      <c r="R552" s="2"/>
      <c r="T552" s="1"/>
      <c r="U552" s="1"/>
      <c r="V552" s="2"/>
      <c r="W552" s="2"/>
    </row>
    <row r="553" spans="10:23">
      <c r="J553" s="1">
        <v>6.7171399999999997</v>
      </c>
      <c r="K553" s="1">
        <v>-8.5018700000000003</v>
      </c>
      <c r="L553" s="2">
        <f t="shared" si="47"/>
        <v>6.8244375334034864</v>
      </c>
      <c r="M553" s="2">
        <f t="shared" si="48"/>
        <v>-0.88961543892501194</v>
      </c>
      <c r="O553" s="1"/>
      <c r="P553" s="1"/>
      <c r="Q553" s="2"/>
      <c r="R553" s="2"/>
      <c r="T553" s="1"/>
      <c r="U553" s="1"/>
      <c r="V553" s="2"/>
      <c r="W553" s="2"/>
    </row>
    <row r="554" spans="10:23">
      <c r="J554" s="1">
        <v>6.7293700000000003</v>
      </c>
      <c r="K554" s="1">
        <v>-8.4992599999999996</v>
      </c>
      <c r="L554" s="2">
        <f t="shared" si="47"/>
        <v>6.8368226467400808</v>
      </c>
      <c r="M554" s="2">
        <f t="shared" si="48"/>
        <v>-0.89134574746388706</v>
      </c>
      <c r="O554" s="1"/>
      <c r="P554" s="1"/>
      <c r="Q554" s="2"/>
      <c r="R554" s="2"/>
    </row>
    <row r="555" spans="10:23">
      <c r="J555" s="1">
        <v>6.7416</v>
      </c>
      <c r="K555" s="1">
        <v>-8.4966600000000003</v>
      </c>
      <c r="L555" s="2">
        <f t="shared" si="47"/>
        <v>6.849204339875298</v>
      </c>
      <c r="M555" s="2">
        <f t="shared" si="48"/>
        <v>-0.89308545292899177</v>
      </c>
      <c r="O555" s="1"/>
      <c r="P555" s="1"/>
      <c r="Q555" s="2"/>
      <c r="R555" s="2"/>
    </row>
    <row r="556" spans="10:23">
      <c r="J556" s="1">
        <v>6.7538200000000002</v>
      </c>
      <c r="K556" s="1">
        <v>-8.4940499999999997</v>
      </c>
      <c r="L556" s="2">
        <f t="shared" si="47"/>
        <v>6.861580056285665</v>
      </c>
      <c r="M556" s="2">
        <f t="shared" si="48"/>
        <v>-0.89481234126648923</v>
      </c>
      <c r="O556" s="1"/>
      <c r="P556" s="1"/>
      <c r="Q556" s="2"/>
      <c r="R556" s="2"/>
    </row>
    <row r="557" spans="10:23">
      <c r="J557" s="1">
        <v>6.7660499999999999</v>
      </c>
      <c r="K557" s="1">
        <v>-8.4914400000000008</v>
      </c>
      <c r="L557" s="2">
        <f t="shared" si="47"/>
        <v>6.8739651696222586</v>
      </c>
      <c r="M557" s="2">
        <f t="shared" si="48"/>
        <v>-0.89654264980536547</v>
      </c>
      <c r="O557" s="1"/>
      <c r="P557" s="1"/>
      <c r="Q557" s="2"/>
      <c r="R557" s="2"/>
    </row>
    <row r="558" spans="10:23">
      <c r="J558" s="1">
        <v>6.77827</v>
      </c>
      <c r="K558" s="1">
        <v>-8.4888300000000001</v>
      </c>
      <c r="L558" s="2">
        <f t="shared" si="47"/>
        <v>6.8863408860326256</v>
      </c>
      <c r="M558" s="2">
        <f t="shared" si="48"/>
        <v>-0.89826953814286337</v>
      </c>
      <c r="O558" s="1"/>
      <c r="P558" s="1"/>
      <c r="Q558" s="2"/>
      <c r="R558" s="2"/>
    </row>
    <row r="559" spans="10:23">
      <c r="J559" s="1">
        <v>6.7904900000000001</v>
      </c>
      <c r="K559" s="1">
        <v>-8.4862199999999994</v>
      </c>
      <c r="L559" s="2">
        <f t="shared" si="47"/>
        <v>6.8987166024429918</v>
      </c>
      <c r="M559" s="2">
        <f t="shared" si="48"/>
        <v>-0.89999642648036082</v>
      </c>
      <c r="O559" s="1"/>
      <c r="P559" s="1"/>
      <c r="Q559" s="2"/>
      <c r="R559" s="2"/>
    </row>
    <row r="560" spans="10:23">
      <c r="J560" s="1">
        <v>6.8027199999999999</v>
      </c>
      <c r="K560" s="1">
        <v>-8.4835999999999991</v>
      </c>
      <c r="L560" s="2">
        <f t="shared" ref="L560:L601" si="49">(J560*COS($E$2)+(K560+10)*SIN($E$2))</f>
        <v>6.9111051359809643</v>
      </c>
      <c r="M560" s="2">
        <f t="shared" ref="M560:M601" si="50">(-J560*SIN($E$2)+(K560+10)*COS($E$2))</f>
        <v>-0.90171733809300791</v>
      </c>
      <c r="O560" s="1"/>
      <c r="P560" s="1"/>
      <c r="Q560" s="2"/>
      <c r="R560" s="2"/>
    </row>
    <row r="561" spans="10:18">
      <c r="J561" s="1">
        <v>6.81494</v>
      </c>
      <c r="K561" s="1">
        <v>-8.4809900000000003</v>
      </c>
      <c r="L561" s="2">
        <f t="shared" si="49"/>
        <v>6.9234808523913305</v>
      </c>
      <c r="M561" s="2">
        <f t="shared" si="50"/>
        <v>-0.90344422643050715</v>
      </c>
      <c r="O561" s="1"/>
      <c r="P561" s="1"/>
      <c r="Q561" s="2"/>
      <c r="R561" s="2"/>
    </row>
    <row r="562" spans="10:18">
      <c r="J562" s="1">
        <v>6.8271600000000001</v>
      </c>
      <c r="K562" s="1">
        <v>-8.47837</v>
      </c>
      <c r="L562" s="2">
        <f t="shared" si="49"/>
        <v>6.9358599890030748</v>
      </c>
      <c r="M562" s="2">
        <f t="shared" si="50"/>
        <v>-0.90516171784177701</v>
      </c>
      <c r="O562" s="1"/>
      <c r="P562" s="1"/>
      <c r="Q562" s="2"/>
      <c r="R562" s="2"/>
    </row>
    <row r="563" spans="10:18">
      <c r="J563" s="1">
        <v>6.8393899999999999</v>
      </c>
      <c r="K563" s="1">
        <v>-8.4757499999999997</v>
      </c>
      <c r="L563" s="2">
        <f t="shared" si="49"/>
        <v>6.9482485225410455</v>
      </c>
      <c r="M563" s="2">
        <f t="shared" si="50"/>
        <v>-0.90688262945442388</v>
      </c>
      <c r="O563" s="1"/>
      <c r="P563" s="1"/>
      <c r="Q563" s="2"/>
      <c r="R563" s="2"/>
    </row>
    <row r="564" spans="10:18">
      <c r="J564" s="1">
        <v>6.85161</v>
      </c>
      <c r="K564" s="1">
        <v>-8.4731299999999994</v>
      </c>
      <c r="L564" s="2">
        <f t="shared" si="49"/>
        <v>6.9606276591527907</v>
      </c>
      <c r="M564" s="2">
        <f t="shared" si="50"/>
        <v>-0.90860012086569375</v>
      </c>
      <c r="O564" s="1"/>
      <c r="P564" s="1"/>
      <c r="Q564" s="2"/>
      <c r="R564" s="2"/>
    </row>
    <row r="565" spans="10:18">
      <c r="J565" s="1">
        <v>6.8638300000000001</v>
      </c>
      <c r="K565" s="1">
        <v>-8.4704999999999995</v>
      </c>
      <c r="L565" s="2">
        <f t="shared" si="49"/>
        <v>6.9730102159659113</v>
      </c>
      <c r="M565" s="2">
        <f t="shared" si="50"/>
        <v>-0.91030821535073558</v>
      </c>
      <c r="O565" s="1"/>
      <c r="P565" s="1"/>
      <c r="Q565" s="2"/>
      <c r="R565" s="2"/>
    </row>
    <row r="566" spans="10:18">
      <c r="J566" s="1">
        <v>6.8760500000000002</v>
      </c>
      <c r="K566" s="1">
        <v>-8.4678799999999992</v>
      </c>
      <c r="L566" s="2">
        <f t="shared" si="49"/>
        <v>6.9853893525776556</v>
      </c>
      <c r="M566" s="2">
        <f t="shared" si="50"/>
        <v>-0.91202570676200545</v>
      </c>
      <c r="O566" s="1"/>
      <c r="P566" s="1"/>
      <c r="Q566" s="2"/>
      <c r="R566" s="2"/>
    </row>
    <row r="567" spans="10:18">
      <c r="J567" s="1">
        <v>6.8882700000000003</v>
      </c>
      <c r="K567" s="1">
        <v>-8.4652499999999993</v>
      </c>
      <c r="L567" s="2">
        <f t="shared" si="49"/>
        <v>6.9977719093907762</v>
      </c>
      <c r="M567" s="2">
        <f t="shared" si="50"/>
        <v>-0.91373380124704728</v>
      </c>
      <c r="O567" s="1"/>
      <c r="P567" s="1"/>
      <c r="Q567" s="2"/>
      <c r="R567" s="2"/>
    </row>
    <row r="568" spans="10:18">
      <c r="J568" s="1">
        <v>6.9004899999999996</v>
      </c>
      <c r="K568" s="1">
        <v>-8.4626199999999994</v>
      </c>
      <c r="L568" s="2">
        <f t="shared" si="49"/>
        <v>7.0101544662038959</v>
      </c>
      <c r="M568" s="2">
        <f t="shared" si="50"/>
        <v>-0.91544189573208889</v>
      </c>
      <c r="O568" s="1"/>
      <c r="P568" s="1"/>
      <c r="Q568" s="2"/>
      <c r="R568" s="2"/>
    </row>
    <row r="569" spans="10:18">
      <c r="J569" s="1">
        <v>6.9127099999999997</v>
      </c>
      <c r="K569" s="1">
        <v>-8.4599899999999995</v>
      </c>
      <c r="L569" s="2">
        <f t="shared" si="49"/>
        <v>7.0225370230170183</v>
      </c>
      <c r="M569" s="2">
        <f t="shared" si="50"/>
        <v>-0.91714999021713051</v>
      </c>
      <c r="O569" s="1"/>
      <c r="P569" s="1"/>
      <c r="Q569" s="2"/>
      <c r="R569" s="2"/>
    </row>
    <row r="570" spans="10:18">
      <c r="J570" s="1">
        <v>6.9249299999999998</v>
      </c>
      <c r="K570" s="1">
        <v>-8.4573599999999995</v>
      </c>
      <c r="L570" s="2">
        <f t="shared" si="49"/>
        <v>7.0349195798301389</v>
      </c>
      <c r="M570" s="2">
        <f t="shared" si="50"/>
        <v>-0.91885808470217278</v>
      </c>
      <c r="O570" s="1"/>
      <c r="P570" s="1"/>
      <c r="Q570" s="2"/>
      <c r="R570" s="2"/>
    </row>
    <row r="571" spans="10:18">
      <c r="J571" s="1">
        <v>6.9371499999999999</v>
      </c>
      <c r="K571" s="1">
        <v>-8.45472</v>
      </c>
      <c r="L571" s="2">
        <f t="shared" si="49"/>
        <v>7.0473055568446368</v>
      </c>
      <c r="M571" s="2">
        <f t="shared" si="50"/>
        <v>-0.92055678226098658</v>
      </c>
      <c r="O571" s="1"/>
      <c r="P571" s="1"/>
      <c r="Q571" s="2"/>
      <c r="R571" s="2"/>
    </row>
    <row r="572" spans="10:18">
      <c r="J572" s="1">
        <v>6.94937</v>
      </c>
      <c r="K572" s="1">
        <v>-8.4520900000000001</v>
      </c>
      <c r="L572" s="2">
        <f t="shared" si="49"/>
        <v>7.0596881136577583</v>
      </c>
      <c r="M572" s="2">
        <f t="shared" si="50"/>
        <v>-0.92226487674602864</v>
      </c>
      <c r="O572" s="1"/>
      <c r="P572" s="1"/>
      <c r="Q572" s="2"/>
      <c r="R572" s="2"/>
    </row>
    <row r="573" spans="10:18">
      <c r="J573" s="1">
        <v>6.9615900000000002</v>
      </c>
      <c r="K573" s="1">
        <v>-8.4494500000000006</v>
      </c>
      <c r="L573" s="2">
        <f t="shared" si="49"/>
        <v>7.0720740906722561</v>
      </c>
      <c r="M573" s="2">
        <f t="shared" si="50"/>
        <v>-0.92396357430484244</v>
      </c>
      <c r="O573" s="1"/>
      <c r="P573" s="1"/>
      <c r="Q573" s="2"/>
      <c r="R573" s="2"/>
    </row>
    <row r="574" spans="10:18">
      <c r="J574" s="1">
        <v>6.9737999999999998</v>
      </c>
      <c r="K574" s="1">
        <v>-8.4468099999999993</v>
      </c>
      <c r="L574" s="2">
        <f t="shared" si="49"/>
        <v>7.0844506707605266</v>
      </c>
      <c r="M574" s="2">
        <f t="shared" si="50"/>
        <v>-0.92565885166227746</v>
      </c>
      <c r="O574" s="1"/>
      <c r="P574" s="1"/>
      <c r="Q574" s="2"/>
      <c r="R574" s="2"/>
    </row>
    <row r="575" spans="10:18">
      <c r="J575" s="1">
        <v>6.9860199999999999</v>
      </c>
      <c r="K575" s="1">
        <v>-8.4441600000000001</v>
      </c>
      <c r="L575" s="2">
        <f t="shared" si="49"/>
        <v>7.0968400679764017</v>
      </c>
      <c r="M575" s="2">
        <f t="shared" si="50"/>
        <v>-0.92734815229486345</v>
      </c>
      <c r="O575" s="1"/>
      <c r="P575" s="1"/>
      <c r="Q575" s="2"/>
      <c r="R575" s="2"/>
    </row>
    <row r="576" spans="10:18">
      <c r="J576" s="1">
        <v>6.99824</v>
      </c>
      <c r="K576" s="1">
        <v>-8.4415200000000006</v>
      </c>
      <c r="L576" s="2">
        <f t="shared" si="49"/>
        <v>7.1092260449908995</v>
      </c>
      <c r="M576" s="2">
        <f t="shared" si="50"/>
        <v>-0.92904684985367769</v>
      </c>
      <c r="O576" s="1"/>
      <c r="P576" s="1"/>
      <c r="Q576" s="2"/>
      <c r="R576" s="2"/>
    </row>
    <row r="577" spans="10:18">
      <c r="J577" s="1">
        <v>7.0104600000000001</v>
      </c>
      <c r="K577" s="1">
        <v>-8.4388699999999996</v>
      </c>
      <c r="L577" s="2">
        <f t="shared" si="49"/>
        <v>7.1216154422067763</v>
      </c>
      <c r="M577" s="2">
        <f t="shared" si="50"/>
        <v>-0.9307361504862619</v>
      </c>
      <c r="O577" s="1"/>
      <c r="P577" s="1"/>
      <c r="Q577" s="2"/>
      <c r="R577" s="2"/>
    </row>
    <row r="578" spans="10:18">
      <c r="J578" s="1">
        <v>7.0226699999999997</v>
      </c>
      <c r="K578" s="1">
        <v>-8.4362300000000001</v>
      </c>
      <c r="L578" s="2">
        <f t="shared" si="49"/>
        <v>7.1339920222950459</v>
      </c>
      <c r="M578" s="2">
        <f t="shared" si="50"/>
        <v>-0.93243142784369848</v>
      </c>
      <c r="O578" s="1"/>
      <c r="P578" s="1"/>
      <c r="Q578" s="2"/>
      <c r="R578" s="2"/>
    </row>
    <row r="579" spans="10:18">
      <c r="J579" s="1">
        <v>7.0348899999999999</v>
      </c>
      <c r="K579" s="1">
        <v>-8.4335799999999992</v>
      </c>
      <c r="L579" s="2">
        <f t="shared" si="49"/>
        <v>7.1463814195109228</v>
      </c>
      <c r="M579" s="2">
        <f t="shared" si="50"/>
        <v>-0.93412072847628314</v>
      </c>
      <c r="O579" s="1"/>
      <c r="P579" s="1"/>
      <c r="Q579" s="2"/>
      <c r="R579" s="2"/>
    </row>
    <row r="580" spans="10:18">
      <c r="J580" s="1">
        <v>7.0471000000000004</v>
      </c>
      <c r="K580" s="1">
        <v>-8.43093</v>
      </c>
      <c r="L580" s="2">
        <f t="shared" si="49"/>
        <v>7.1587614198005696</v>
      </c>
      <c r="M580" s="2">
        <f t="shared" si="50"/>
        <v>-0.9358066089074919</v>
      </c>
      <c r="O580" s="1"/>
      <c r="P580" s="1"/>
      <c r="Q580" s="2"/>
      <c r="R580" s="2"/>
    </row>
    <row r="581" spans="10:18">
      <c r="J581" s="1">
        <v>7.0593199999999996</v>
      </c>
      <c r="K581" s="1">
        <v>-8.4282699999999995</v>
      </c>
      <c r="L581" s="2">
        <f t="shared" si="49"/>
        <v>7.1711542372178219</v>
      </c>
      <c r="M581" s="2">
        <f t="shared" si="50"/>
        <v>-0.9374865126138483</v>
      </c>
      <c r="O581" s="1"/>
      <c r="P581" s="1"/>
      <c r="Q581" s="2"/>
      <c r="R581" s="2"/>
    </row>
    <row r="582" spans="10:18">
      <c r="J582" s="1">
        <v>7.0715300000000001</v>
      </c>
      <c r="K582" s="1">
        <v>-8.4256200000000003</v>
      </c>
      <c r="L582" s="2">
        <f t="shared" si="49"/>
        <v>7.1835342375074696</v>
      </c>
      <c r="M582" s="2">
        <f t="shared" si="50"/>
        <v>-0.93917239304505751</v>
      </c>
      <c r="O582" s="1"/>
      <c r="P582" s="1"/>
      <c r="Q582" s="2"/>
      <c r="R582" s="2"/>
    </row>
    <row r="583" spans="10:18">
      <c r="J583" s="1">
        <v>7.0837500000000002</v>
      </c>
      <c r="K583" s="1">
        <v>-8.4229599999999998</v>
      </c>
      <c r="L583" s="2">
        <f t="shared" si="49"/>
        <v>7.1959270549247227</v>
      </c>
      <c r="M583" s="2">
        <f t="shared" si="50"/>
        <v>-0.94085229675141391</v>
      </c>
      <c r="O583" s="1"/>
      <c r="P583" s="1"/>
      <c r="Q583" s="2"/>
      <c r="R583" s="2"/>
    </row>
    <row r="584" spans="10:18">
      <c r="J584" s="1">
        <v>7.0959599999999998</v>
      </c>
      <c r="K584" s="1">
        <v>-8.4202999999999992</v>
      </c>
      <c r="L584" s="2">
        <f t="shared" si="49"/>
        <v>7.2083104754157477</v>
      </c>
      <c r="M584" s="2">
        <f t="shared" si="50"/>
        <v>-0.94252878025639308</v>
      </c>
      <c r="O584" s="1"/>
      <c r="P584" s="1"/>
      <c r="Q584" s="2"/>
      <c r="R584" s="2"/>
    </row>
    <row r="585" spans="10:18">
      <c r="J585" s="1">
        <v>7.1081799999999999</v>
      </c>
      <c r="K585" s="1">
        <v>-8.4176400000000005</v>
      </c>
      <c r="L585" s="2">
        <f t="shared" si="49"/>
        <v>7.2207032928329999</v>
      </c>
      <c r="M585" s="2">
        <f t="shared" si="50"/>
        <v>-0.9442086839627517</v>
      </c>
      <c r="O585" s="1"/>
      <c r="P585" s="1"/>
      <c r="Q585" s="2"/>
      <c r="R585" s="2"/>
    </row>
    <row r="586" spans="10:18">
      <c r="J586" s="1">
        <v>7.1203900000000004</v>
      </c>
      <c r="K586" s="1">
        <v>-8.4149799999999999</v>
      </c>
      <c r="L586" s="2">
        <f t="shared" si="49"/>
        <v>7.2330867133240258</v>
      </c>
      <c r="M586" s="2">
        <f t="shared" si="50"/>
        <v>-0.94588516746773088</v>
      </c>
      <c r="O586" s="1"/>
      <c r="P586" s="1"/>
      <c r="Q586" s="2"/>
      <c r="R586" s="2"/>
    </row>
    <row r="587" spans="10:18">
      <c r="J587" s="1">
        <v>7.1326000000000001</v>
      </c>
      <c r="K587" s="1">
        <v>-8.4123199999999994</v>
      </c>
      <c r="L587" s="2">
        <f t="shared" si="49"/>
        <v>7.2454701338150498</v>
      </c>
      <c r="M587" s="2">
        <f t="shared" si="50"/>
        <v>-0.94756165097271006</v>
      </c>
    </row>
    <row r="588" spans="10:18">
      <c r="J588" s="1">
        <v>7.1448099999999997</v>
      </c>
      <c r="K588" s="1">
        <v>-8.4096499999999992</v>
      </c>
      <c r="L588" s="2">
        <f t="shared" si="49"/>
        <v>7.257856974507451</v>
      </c>
      <c r="M588" s="2">
        <f t="shared" si="50"/>
        <v>-0.94922873755146142</v>
      </c>
    </row>
    <row r="589" spans="10:18">
      <c r="J589" s="1">
        <v>7.1570299999999998</v>
      </c>
      <c r="K589" s="1">
        <v>-8.4069800000000008</v>
      </c>
      <c r="L589" s="2">
        <f t="shared" si="49"/>
        <v>7.2702532121260814</v>
      </c>
      <c r="M589" s="2">
        <f t="shared" si="50"/>
        <v>-0.95089924433159156</v>
      </c>
    </row>
    <row r="590" spans="10:18">
      <c r="J590" s="1">
        <v>7.1692400000000003</v>
      </c>
      <c r="K590" s="1">
        <v>-8.4043100000000006</v>
      </c>
      <c r="L590" s="2">
        <f t="shared" si="49"/>
        <v>7.2826400528184836</v>
      </c>
      <c r="M590" s="2">
        <f t="shared" si="50"/>
        <v>-0.95256633091034337</v>
      </c>
    </row>
    <row r="591" spans="10:18">
      <c r="J591" s="1">
        <v>7.1814499999999999</v>
      </c>
      <c r="K591" s="1">
        <v>-8.4016400000000004</v>
      </c>
      <c r="L591" s="2">
        <f t="shared" si="49"/>
        <v>7.2950268935108857</v>
      </c>
      <c r="M591" s="2">
        <f t="shared" si="50"/>
        <v>-0.95423341748909474</v>
      </c>
    </row>
    <row r="592" spans="10:18">
      <c r="J592" s="1">
        <v>7.1936600000000004</v>
      </c>
      <c r="K592" s="1">
        <v>-8.3989700000000003</v>
      </c>
      <c r="L592" s="2">
        <f t="shared" si="49"/>
        <v>7.3074137342032879</v>
      </c>
      <c r="M592" s="2">
        <f t="shared" si="50"/>
        <v>-0.95590050406784632</v>
      </c>
    </row>
    <row r="593" spans="10:13">
      <c r="J593" s="1">
        <v>7.20587</v>
      </c>
      <c r="K593" s="1">
        <v>-8.3963000000000001</v>
      </c>
      <c r="L593" s="2">
        <f t="shared" si="49"/>
        <v>7.31980057489569</v>
      </c>
      <c r="M593" s="2">
        <f t="shared" si="50"/>
        <v>-0.95756759064659724</v>
      </c>
    </row>
    <row r="594" spans="10:13">
      <c r="J594" s="1">
        <v>7.2180799999999996</v>
      </c>
      <c r="K594" s="1">
        <v>-8.3936200000000003</v>
      </c>
      <c r="L594" s="2">
        <f t="shared" si="49"/>
        <v>7.3321908357894694</v>
      </c>
      <c r="M594" s="2">
        <f t="shared" si="50"/>
        <v>-0.9592252802991208</v>
      </c>
    </row>
    <row r="595" spans="10:13">
      <c r="J595" s="1">
        <v>7.2302900000000001</v>
      </c>
      <c r="K595" s="1">
        <v>-8.3909400000000005</v>
      </c>
      <c r="L595" s="2">
        <f t="shared" si="49"/>
        <v>7.3445810966832479</v>
      </c>
      <c r="M595" s="2">
        <f t="shared" si="50"/>
        <v>-0.96088296995164457</v>
      </c>
    </row>
    <row r="596" spans="10:13">
      <c r="J596" s="1">
        <v>7.2384300000000001</v>
      </c>
      <c r="K596" s="1">
        <v>-8.3891600000000004</v>
      </c>
      <c r="L596" s="2">
        <f t="shared" si="49"/>
        <v>7.3528389904781832</v>
      </c>
      <c r="M596" s="2">
        <f t="shared" si="50"/>
        <v>-0.9619943610041457</v>
      </c>
    </row>
    <row r="597" spans="10:13">
      <c r="J597" s="1">
        <v>7.2424999999999997</v>
      </c>
      <c r="K597" s="1">
        <v>-8.3882600000000007</v>
      </c>
      <c r="L597" s="2">
        <f t="shared" si="49"/>
        <v>7.3569713575770272</v>
      </c>
      <c r="M597" s="2">
        <f t="shared" si="50"/>
        <v>-0.96254065960416813</v>
      </c>
    </row>
    <row r="598" spans="10:13">
      <c r="J598" s="1">
        <v>7.2465700000000002</v>
      </c>
      <c r="K598" s="1">
        <v>-8.3873700000000007</v>
      </c>
      <c r="L598" s="2">
        <f t="shared" si="49"/>
        <v>7.3611003044744949</v>
      </c>
      <c r="M598" s="2">
        <f t="shared" si="50"/>
        <v>-0.9630963551304188</v>
      </c>
    </row>
    <row r="599" spans="10:13">
      <c r="J599" s="1">
        <v>7.2506399999999998</v>
      </c>
      <c r="K599" s="1">
        <v>-8.3864800000000006</v>
      </c>
      <c r="L599" s="2">
        <f t="shared" si="49"/>
        <v>7.3652292513719617</v>
      </c>
      <c r="M599" s="2">
        <f t="shared" si="50"/>
        <v>-0.96365205065666903</v>
      </c>
    </row>
    <row r="600" spans="10:13">
      <c r="J600" s="1">
        <v>7.2547100000000002</v>
      </c>
      <c r="K600" s="1">
        <v>-8.3855799999999991</v>
      </c>
      <c r="L600" s="2">
        <f t="shared" si="49"/>
        <v>7.3693616184708084</v>
      </c>
      <c r="M600" s="2">
        <f t="shared" si="50"/>
        <v>-0.9641983492566899</v>
      </c>
    </row>
    <row r="601" spans="10:13">
      <c r="J601" s="1">
        <v>7.2587799999999998</v>
      </c>
      <c r="K601" s="1">
        <v>-8.3846900000000009</v>
      </c>
      <c r="L601" s="2">
        <f t="shared" si="49"/>
        <v>7.3734905653682743</v>
      </c>
      <c r="M601" s="2">
        <f t="shared" si="50"/>
        <v>-0.96475404478294191</v>
      </c>
    </row>
    <row r="602" spans="10:13">
      <c r="J602" s="1"/>
      <c r="K602" s="1"/>
      <c r="L602" s="2"/>
      <c r="M602" s="2"/>
    </row>
    <row r="603" spans="10:13">
      <c r="J603" s="1"/>
      <c r="K603" s="1"/>
      <c r="L603" s="2"/>
      <c r="M603" s="2"/>
    </row>
    <row r="604" spans="10:13">
      <c r="J604" s="1"/>
      <c r="K604" s="1"/>
      <c r="L604" s="2"/>
      <c r="M604" s="2"/>
    </row>
    <row r="605" spans="10:13">
      <c r="J605" s="1"/>
      <c r="K605" s="1"/>
      <c r="L605" s="2"/>
      <c r="M605" s="2"/>
    </row>
    <row r="606" spans="10:13">
      <c r="J606" s="1"/>
      <c r="K606" s="1"/>
      <c r="L606" s="2"/>
      <c r="M606" s="2"/>
    </row>
    <row r="607" spans="10:13">
      <c r="J607" s="1"/>
      <c r="K607" s="1"/>
      <c r="L607" s="2"/>
      <c r="M607" s="2"/>
    </row>
    <row r="608" spans="10:13">
      <c r="J608" s="1"/>
      <c r="K608" s="1"/>
      <c r="L608" s="2"/>
      <c r="M608" s="2"/>
    </row>
    <row r="609" spans="10:13">
      <c r="J609" s="1"/>
      <c r="K609" s="1"/>
      <c r="L609" s="2"/>
      <c r="M609" s="2"/>
    </row>
    <row r="610" spans="10:13">
      <c r="J610" s="1"/>
      <c r="K610" s="1"/>
      <c r="L610" s="2"/>
      <c r="M610" s="2"/>
    </row>
    <row r="611" spans="10:13">
      <c r="J611" s="1"/>
      <c r="K611" s="1"/>
      <c r="L611" s="2"/>
      <c r="M611" s="2"/>
    </row>
    <row r="612" spans="10:13">
      <c r="J612" s="1"/>
      <c r="K612" s="1"/>
      <c r="L612" s="2"/>
      <c r="M612" s="2"/>
    </row>
    <row r="613" spans="10:13">
      <c r="J613" s="1"/>
      <c r="K613" s="1"/>
      <c r="L613" s="2"/>
      <c r="M613" s="2"/>
    </row>
    <row r="614" spans="10:13">
      <c r="J614" s="1"/>
      <c r="K614" s="1"/>
      <c r="L614" s="2"/>
      <c r="M614" s="2"/>
    </row>
    <row r="615" spans="10:13">
      <c r="J615" s="1"/>
      <c r="K615" s="1"/>
      <c r="L615" s="2"/>
      <c r="M615" s="2"/>
    </row>
    <row r="616" spans="10:13">
      <c r="J616" s="1"/>
      <c r="K616" s="1"/>
      <c r="L616" s="2"/>
      <c r="M616" s="2"/>
    </row>
    <row r="617" spans="10:13">
      <c r="J617" s="1"/>
      <c r="K617" s="1"/>
      <c r="L617" s="2"/>
      <c r="M617" s="2"/>
    </row>
    <row r="618" spans="10:13">
      <c r="J618" s="1"/>
      <c r="K618" s="1"/>
      <c r="L618" s="2"/>
      <c r="M618" s="2"/>
    </row>
    <row r="619" spans="10:13">
      <c r="J619" s="1"/>
      <c r="K619" s="1"/>
      <c r="L619" s="2"/>
      <c r="M619" s="2"/>
    </row>
    <row r="620" spans="10:13">
      <c r="J620" s="1"/>
      <c r="K620" s="1"/>
      <c r="L620" s="2"/>
      <c r="M620" s="2"/>
    </row>
    <row r="621" spans="10:13">
      <c r="J621" s="1"/>
      <c r="K621" s="1"/>
      <c r="L621" s="2"/>
      <c r="M621" s="2"/>
    </row>
    <row r="622" spans="10:13">
      <c r="J622" s="1"/>
      <c r="K622" s="1"/>
      <c r="L622" s="2"/>
      <c r="M622" s="2"/>
    </row>
    <row r="623" spans="10:13">
      <c r="J623" s="1"/>
      <c r="K623" s="1"/>
      <c r="L623" s="2"/>
      <c r="M623" s="2"/>
    </row>
    <row r="624" spans="10:13">
      <c r="J624" s="1"/>
      <c r="K624" s="1"/>
      <c r="L624" s="2"/>
      <c r="M624" s="2"/>
    </row>
    <row r="625" spans="10:13">
      <c r="J625" s="1"/>
      <c r="K625" s="1"/>
      <c r="L625" s="2"/>
      <c r="M625" s="2"/>
    </row>
    <row r="626" spans="10:13">
      <c r="J626" s="1"/>
      <c r="K626" s="1"/>
      <c r="L626" s="2"/>
      <c r="M626" s="2"/>
    </row>
    <row r="627" spans="10:13">
      <c r="J627" s="1"/>
      <c r="K627" s="1"/>
      <c r="L627" s="2"/>
      <c r="M627" s="2"/>
    </row>
    <row r="628" spans="10:13">
      <c r="J628" s="1"/>
      <c r="K628" s="1"/>
      <c r="L628" s="2"/>
      <c r="M628" s="2"/>
    </row>
    <row r="629" spans="10:13">
      <c r="J629" s="1"/>
      <c r="K629" s="1"/>
      <c r="L629" s="2"/>
      <c r="M629" s="2"/>
    </row>
    <row r="630" spans="10:13">
      <c r="J630" s="1"/>
      <c r="K630" s="1"/>
      <c r="L630" s="2"/>
      <c r="M630" s="2"/>
    </row>
    <row r="631" spans="10:13">
      <c r="J631" s="1"/>
      <c r="K631" s="1"/>
      <c r="L631" s="2"/>
      <c r="M631" s="2"/>
    </row>
    <row r="632" spans="10:13">
      <c r="J632" s="1"/>
      <c r="K632" s="1"/>
      <c r="L632" s="2"/>
      <c r="M632" s="2"/>
    </row>
    <row r="633" spans="10:13">
      <c r="J633" s="1"/>
      <c r="K633" s="1"/>
      <c r="L633" s="2"/>
      <c r="M633" s="2"/>
    </row>
    <row r="634" spans="10:13">
      <c r="J634" s="1"/>
      <c r="K634" s="1"/>
      <c r="L634" s="2"/>
      <c r="M634" s="2"/>
    </row>
    <row r="635" spans="10:13">
      <c r="J635" s="1"/>
      <c r="K635" s="1"/>
      <c r="L635" s="2"/>
      <c r="M635" s="2"/>
    </row>
    <row r="636" spans="10:13">
      <c r="J636" s="1"/>
      <c r="K636" s="1"/>
      <c r="L636" s="2"/>
      <c r="M636" s="2"/>
    </row>
    <row r="637" spans="10:13">
      <c r="J637" s="1"/>
      <c r="K637" s="1"/>
      <c r="L637" s="2"/>
      <c r="M637" s="2"/>
    </row>
    <row r="638" spans="10:13">
      <c r="J638" s="1"/>
      <c r="K638" s="1"/>
      <c r="L638" s="2"/>
      <c r="M638" s="2"/>
    </row>
    <row r="639" spans="10:13">
      <c r="J639" s="1"/>
      <c r="K639" s="1"/>
      <c r="L639" s="2"/>
      <c r="M639" s="2"/>
    </row>
    <row r="640" spans="10:13">
      <c r="J640" s="1"/>
      <c r="K640" s="1"/>
      <c r="L640" s="2"/>
      <c r="M640" s="2"/>
    </row>
    <row r="641" spans="10:13">
      <c r="J641" s="1"/>
      <c r="K641" s="1"/>
      <c r="L641" s="2"/>
      <c r="M641" s="2"/>
    </row>
    <row r="642" spans="10:13">
      <c r="J642" s="1"/>
      <c r="K642" s="1"/>
      <c r="L642" s="2"/>
      <c r="M642" s="2"/>
    </row>
    <row r="643" spans="10:13">
      <c r="J643" s="1"/>
      <c r="K643" s="1"/>
      <c r="L643" s="2"/>
      <c r="M643" s="2"/>
    </row>
    <row r="644" spans="10:13">
      <c r="J644" s="1"/>
      <c r="K644" s="1"/>
      <c r="L644" s="2"/>
      <c r="M644" s="2"/>
    </row>
    <row r="645" spans="10:13">
      <c r="J645" s="1"/>
      <c r="K645" s="1"/>
      <c r="L645" s="2"/>
      <c r="M645" s="2"/>
    </row>
    <row r="646" spans="10:13">
      <c r="J646" s="1"/>
      <c r="K646" s="1"/>
      <c r="L646" s="2"/>
      <c r="M646" s="2"/>
    </row>
    <row r="647" spans="10:13">
      <c r="J647" s="1"/>
      <c r="K647" s="1"/>
      <c r="L647" s="2"/>
      <c r="M647" s="2"/>
    </row>
    <row r="648" spans="10:13">
      <c r="J648" s="1"/>
      <c r="K648" s="1"/>
      <c r="L648" s="2"/>
      <c r="M648" s="2"/>
    </row>
    <row r="649" spans="10:13">
      <c r="J649" s="1"/>
      <c r="K649" s="1"/>
      <c r="L649" s="2"/>
      <c r="M649" s="2"/>
    </row>
    <row r="650" spans="10:13">
      <c r="J650" s="1"/>
      <c r="K650" s="1"/>
      <c r="L650" s="2"/>
      <c r="M650" s="2"/>
    </row>
    <row r="651" spans="10:13">
      <c r="J651" s="1"/>
      <c r="K651" s="1"/>
      <c r="L651" s="2"/>
      <c r="M651" s="2"/>
    </row>
    <row r="652" spans="10:13">
      <c r="J652" s="1"/>
      <c r="K652" s="1"/>
      <c r="L652" s="2"/>
      <c r="M652" s="2"/>
    </row>
    <row r="653" spans="10:13">
      <c r="J653" s="1"/>
      <c r="K653" s="1"/>
      <c r="L653" s="2"/>
      <c r="M653" s="2"/>
    </row>
    <row r="654" spans="10:13">
      <c r="J654" s="1"/>
      <c r="K654" s="1"/>
      <c r="L654" s="2"/>
      <c r="M654" s="2"/>
    </row>
    <row r="655" spans="10:13">
      <c r="J655" s="1"/>
      <c r="K655" s="1"/>
      <c r="L655" s="2"/>
      <c r="M655" s="2"/>
    </row>
    <row r="656" spans="10:13">
      <c r="J656" s="1"/>
      <c r="K656" s="1"/>
      <c r="L656" s="2"/>
      <c r="M656" s="2"/>
    </row>
    <row r="657" spans="10:13">
      <c r="J657" s="1"/>
      <c r="K657" s="1"/>
      <c r="L657" s="2"/>
      <c r="M657" s="2"/>
    </row>
    <row r="658" spans="10:13">
      <c r="J658" s="1"/>
      <c r="K658" s="1"/>
      <c r="L658" s="2"/>
      <c r="M658" s="2"/>
    </row>
    <row r="659" spans="10:13">
      <c r="J659" s="1"/>
      <c r="K659" s="1"/>
      <c r="L659" s="2"/>
      <c r="M659" s="2"/>
    </row>
    <row r="660" spans="10:13">
      <c r="J660" s="1"/>
      <c r="K660" s="1"/>
      <c r="L660" s="2"/>
      <c r="M660" s="2"/>
    </row>
    <row r="661" spans="10:13">
      <c r="J661" s="1"/>
      <c r="K661" s="1"/>
      <c r="L661" s="2"/>
      <c r="M661" s="2"/>
    </row>
    <row r="662" spans="10:13">
      <c r="J662" s="1"/>
      <c r="K662" s="1"/>
      <c r="L662" s="2"/>
      <c r="M662" s="2"/>
    </row>
    <row r="663" spans="10:13">
      <c r="J663" s="1"/>
      <c r="K663" s="1"/>
      <c r="L663" s="2"/>
      <c r="M663" s="2"/>
    </row>
    <row r="664" spans="10:13">
      <c r="J664" s="1"/>
      <c r="K664" s="1"/>
      <c r="L664" s="2"/>
      <c r="M664" s="2"/>
    </row>
    <row r="665" spans="10:13">
      <c r="J665" s="1"/>
      <c r="K665" s="1"/>
      <c r="L665" s="2"/>
      <c r="M665" s="2"/>
    </row>
    <row r="666" spans="10:13">
      <c r="J666" s="1"/>
      <c r="K666" s="1"/>
      <c r="L666" s="2"/>
      <c r="M666" s="2"/>
    </row>
    <row r="667" spans="10:13">
      <c r="J667" s="1"/>
      <c r="K667" s="1"/>
      <c r="L667" s="2"/>
      <c r="M667" s="2"/>
    </row>
    <row r="668" spans="10:13">
      <c r="J668" s="1"/>
      <c r="K668" s="1"/>
      <c r="L668" s="2"/>
      <c r="M668" s="2"/>
    </row>
    <row r="669" spans="10:13">
      <c r="J669" s="1"/>
      <c r="K669" s="1"/>
      <c r="L669" s="2"/>
      <c r="M669" s="2"/>
    </row>
    <row r="670" spans="10:13">
      <c r="J670" s="1"/>
      <c r="K670" s="1"/>
      <c r="L670" s="2"/>
      <c r="M670" s="2"/>
    </row>
    <row r="671" spans="10:13">
      <c r="J671" s="1"/>
      <c r="K671" s="1"/>
      <c r="L671" s="2"/>
      <c r="M671" s="2"/>
    </row>
    <row r="672" spans="10:13">
      <c r="J672" s="1"/>
      <c r="K672" s="1"/>
      <c r="L672" s="2"/>
      <c r="M672" s="2"/>
    </row>
    <row r="673" spans="10:13">
      <c r="J673" s="1"/>
      <c r="K673" s="1"/>
      <c r="L673" s="2"/>
      <c r="M673" s="2"/>
    </row>
    <row r="674" spans="10:13">
      <c r="J674" s="1"/>
      <c r="K674" s="1"/>
      <c r="L674" s="2"/>
      <c r="M674" s="2"/>
    </row>
    <row r="675" spans="10:13">
      <c r="J675" s="1"/>
      <c r="K675" s="1"/>
      <c r="L675" s="2"/>
      <c r="M675" s="2"/>
    </row>
    <row r="676" spans="10:13">
      <c r="J676" s="1"/>
      <c r="K676" s="1"/>
      <c r="L676" s="2"/>
      <c r="M676" s="2"/>
    </row>
    <row r="677" spans="10:13">
      <c r="J677" s="1"/>
      <c r="K677" s="1"/>
      <c r="L677" s="2"/>
      <c r="M677" s="2"/>
    </row>
    <row r="678" spans="10:13">
      <c r="J678" s="1"/>
      <c r="K678" s="1"/>
      <c r="L678" s="2"/>
      <c r="M678" s="2"/>
    </row>
    <row r="679" spans="10:13">
      <c r="J679" s="1"/>
      <c r="K679" s="1"/>
      <c r="L679" s="2"/>
      <c r="M679" s="2"/>
    </row>
    <row r="680" spans="10:13">
      <c r="J680" s="1"/>
      <c r="K680" s="1"/>
      <c r="L680" s="2"/>
      <c r="M680" s="2"/>
    </row>
    <row r="681" spans="10:13">
      <c r="J681" s="1"/>
      <c r="K681" s="1"/>
      <c r="L681" s="2"/>
      <c r="M681" s="2"/>
    </row>
    <row r="682" spans="10:13">
      <c r="J682" s="1"/>
      <c r="K682" s="1"/>
      <c r="L682" s="2"/>
      <c r="M682" s="2"/>
    </row>
    <row r="683" spans="10:13">
      <c r="J683" s="1"/>
      <c r="K683" s="1"/>
      <c r="L683" s="2"/>
      <c r="M683" s="2"/>
    </row>
    <row r="684" spans="10:13">
      <c r="J684" s="1"/>
      <c r="K684" s="1"/>
      <c r="L684" s="2"/>
      <c r="M684" s="2"/>
    </row>
    <row r="685" spans="10:13">
      <c r="J685" s="1"/>
      <c r="K685" s="1"/>
      <c r="L685" s="2"/>
      <c r="M685" s="2"/>
    </row>
    <row r="686" spans="10:13">
      <c r="J686" s="1"/>
      <c r="K686" s="1"/>
      <c r="L686" s="2"/>
      <c r="M686" s="2"/>
    </row>
    <row r="687" spans="10:13">
      <c r="J687" s="1"/>
      <c r="K687" s="1"/>
      <c r="L687" s="2"/>
      <c r="M687" s="2"/>
    </row>
    <row r="688" spans="10:13">
      <c r="J688" s="1"/>
      <c r="K688" s="1"/>
      <c r="L688" s="2"/>
      <c r="M688" s="2"/>
    </row>
    <row r="689" spans="10:13">
      <c r="J689" s="1"/>
      <c r="K689" s="1"/>
      <c r="L689" s="2"/>
      <c r="M689" s="2"/>
    </row>
    <row r="690" spans="10:13">
      <c r="J690" s="1"/>
      <c r="K690" s="1"/>
      <c r="L690" s="2"/>
      <c r="M690" s="2"/>
    </row>
    <row r="691" spans="10:13">
      <c r="J691" s="1"/>
      <c r="K691" s="1"/>
      <c r="L691" s="2"/>
      <c r="M691" s="2"/>
    </row>
    <row r="692" spans="10:13">
      <c r="J692" s="1"/>
      <c r="K692" s="1"/>
      <c r="L692" s="2"/>
      <c r="M692" s="2"/>
    </row>
    <row r="693" spans="10:13">
      <c r="J693" s="1"/>
      <c r="K693" s="1"/>
      <c r="L693" s="2"/>
      <c r="M693" s="2"/>
    </row>
    <row r="694" spans="10:13">
      <c r="J694" s="1"/>
      <c r="K694" s="1"/>
      <c r="L694" s="2"/>
      <c r="M694" s="2"/>
    </row>
    <row r="695" spans="10:13">
      <c r="J695" s="1"/>
      <c r="K695" s="1"/>
      <c r="L695" s="2"/>
      <c r="M695" s="2"/>
    </row>
    <row r="696" spans="10:13">
      <c r="J696" s="1"/>
      <c r="K696" s="1"/>
      <c r="L696" s="2"/>
      <c r="M696" s="2"/>
    </row>
    <row r="697" spans="10:13">
      <c r="J697" s="1"/>
      <c r="K697" s="1"/>
      <c r="L697" s="2"/>
      <c r="M697" s="2"/>
    </row>
    <row r="698" spans="10:13">
      <c r="J698" s="1"/>
      <c r="K698" s="1"/>
      <c r="L698" s="2"/>
      <c r="M698" s="2"/>
    </row>
    <row r="699" spans="10:13">
      <c r="J699" s="1"/>
      <c r="K699" s="1"/>
      <c r="L699" s="2"/>
      <c r="M699" s="2"/>
    </row>
    <row r="700" spans="10:13">
      <c r="J700" s="1"/>
      <c r="K700" s="1"/>
      <c r="L700" s="2"/>
      <c r="M700" s="2"/>
    </row>
    <row r="701" spans="10:13">
      <c r="J701" s="1"/>
      <c r="K701" s="1"/>
      <c r="L701" s="2"/>
      <c r="M701" s="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320B-6F8B-453F-A5E2-36E910F87EEE}">
  <dimension ref="A1:M720"/>
  <sheetViews>
    <sheetView workbookViewId="0">
      <selection activeCell="J6" sqref="J6"/>
    </sheetView>
  </sheetViews>
  <sheetFormatPr defaultRowHeight="14.5"/>
  <sheetData>
    <row r="1" spans="1:13">
      <c r="A1" t="s">
        <v>4</v>
      </c>
      <c r="B1" t="s">
        <v>5</v>
      </c>
      <c r="C1" t="s">
        <v>6</v>
      </c>
      <c r="F1">
        <v>0</v>
      </c>
      <c r="I1" s="4">
        <v>0.2</v>
      </c>
    </row>
    <row r="2" spans="1:13">
      <c r="A2" s="1">
        <v>1.2500499999999999E-2</v>
      </c>
      <c r="B2" s="1">
        <v>0.5</v>
      </c>
      <c r="C2" s="1">
        <f>D2-0.1</f>
        <v>-8.8843500000000006E-2</v>
      </c>
      <c r="D2" s="1">
        <v>1.11565E-2</v>
      </c>
      <c r="F2" s="1">
        <v>2.5001900000000001E-2</v>
      </c>
      <c r="G2" s="1">
        <v>2.2309599999999999E-2</v>
      </c>
      <c r="I2" s="1">
        <v>1.2500499999999999E-2</v>
      </c>
      <c r="J2" s="1">
        <v>1.11565E-2</v>
      </c>
      <c r="L2" s="1"/>
      <c r="M2" s="1"/>
    </row>
    <row r="3" spans="1:13">
      <c r="A3" s="1">
        <v>1.8751400000000001E-2</v>
      </c>
      <c r="B3" s="1">
        <v>0.5</v>
      </c>
      <c r="C3" s="1">
        <f t="shared" ref="C3:C66" si="0">D3-0.1</f>
        <v>-8.1408100000000011E-2</v>
      </c>
      <c r="D3" s="1">
        <v>1.8591900000000001E-2</v>
      </c>
      <c r="F3" s="1">
        <v>3.75056E-2</v>
      </c>
      <c r="G3" s="1">
        <v>3.7173699999999997E-2</v>
      </c>
      <c r="I3" s="1">
        <v>1.8751400000000001E-2</v>
      </c>
      <c r="J3" s="1">
        <v>1.8591900000000001E-2</v>
      </c>
      <c r="L3" s="1"/>
      <c r="M3" s="1"/>
    </row>
    <row r="4" spans="1:13">
      <c r="A4" s="1">
        <v>2.5002799999999999E-2</v>
      </c>
      <c r="B4" s="1">
        <v>0.5</v>
      </c>
      <c r="C4" s="1">
        <f t="shared" si="0"/>
        <v>-7.397440000000001E-2</v>
      </c>
      <c r="D4" s="1">
        <v>2.6025599999999999E-2</v>
      </c>
      <c r="F4" s="1">
        <v>5.0011199999999999E-2</v>
      </c>
      <c r="G4" s="1">
        <v>5.2031099999999997E-2</v>
      </c>
      <c r="I4" s="1">
        <v>2.5002799999999999E-2</v>
      </c>
      <c r="J4" s="1">
        <v>2.6025599999999999E-2</v>
      </c>
      <c r="L4" s="1"/>
      <c r="M4" s="1"/>
    </row>
    <row r="5" spans="1:13">
      <c r="A5" s="1">
        <v>3.12546E-2</v>
      </c>
      <c r="B5" s="1">
        <v>0.5</v>
      </c>
      <c r="C5" s="1">
        <f t="shared" si="0"/>
        <v>-6.6542400000000002E-2</v>
      </c>
      <c r="D5" s="1">
        <v>3.3457599999999997E-2</v>
      </c>
      <c r="F5" s="1">
        <v>6.2605400000000005E-2</v>
      </c>
      <c r="G5" s="1">
        <v>6.6571599999999995E-2</v>
      </c>
      <c r="I5" s="1">
        <v>3.12546E-2</v>
      </c>
      <c r="J5" s="1">
        <v>3.3457599999999997E-2</v>
      </c>
      <c r="L5" s="1"/>
      <c r="M5" s="1"/>
    </row>
    <row r="6" spans="1:13">
      <c r="A6" s="1">
        <v>3.7506999999999999E-2</v>
      </c>
      <c r="B6" s="1">
        <v>0.5</v>
      </c>
      <c r="C6" s="1">
        <f t="shared" si="0"/>
        <v>-5.9112000000000005E-2</v>
      </c>
      <c r="D6" s="1">
        <v>4.0888000000000001E-2</v>
      </c>
      <c r="F6" s="1">
        <v>7.5453300000000001E-2</v>
      </c>
      <c r="G6" s="1">
        <v>8.0222000000000002E-2</v>
      </c>
      <c r="I6" s="1">
        <v>3.7506999999999999E-2</v>
      </c>
      <c r="J6" s="1">
        <v>4.0888000000000001E-2</v>
      </c>
      <c r="L6" s="1"/>
      <c r="M6" s="1"/>
    </row>
    <row r="7" spans="1:13">
      <c r="A7" s="1">
        <v>4.3759800000000001E-2</v>
      </c>
      <c r="B7" s="1">
        <v>0.5</v>
      </c>
      <c r="C7" s="1">
        <f t="shared" si="0"/>
        <v>-5.1683200000000006E-2</v>
      </c>
      <c r="D7" s="1">
        <v>4.83168E-2</v>
      </c>
      <c r="F7" s="1">
        <v>8.8694200000000001E-2</v>
      </c>
      <c r="G7" s="1">
        <v>9.2513200000000004E-2</v>
      </c>
      <c r="I7" s="1">
        <v>4.3759800000000001E-2</v>
      </c>
      <c r="J7" s="1">
        <v>4.83168E-2</v>
      </c>
      <c r="L7" s="1"/>
      <c r="M7" s="1"/>
    </row>
    <row r="8" spans="1:13">
      <c r="A8" s="1">
        <v>5.0013000000000002E-2</v>
      </c>
      <c r="B8" s="1">
        <v>0.5</v>
      </c>
      <c r="C8" s="1">
        <f t="shared" si="0"/>
        <v>-4.4256200000000002E-2</v>
      </c>
      <c r="D8" s="1">
        <v>5.5743800000000003E-2</v>
      </c>
      <c r="F8" s="1">
        <v>0.102447</v>
      </c>
      <c r="G8" s="1">
        <v>0.102724</v>
      </c>
      <c r="I8" s="1">
        <v>5.0013000000000002E-2</v>
      </c>
      <c r="J8" s="1">
        <v>5.5743800000000003E-2</v>
      </c>
      <c r="L8" s="1"/>
      <c r="M8" s="1"/>
    </row>
    <row r="9" spans="1:13">
      <c r="A9" s="1">
        <v>5.6266700000000003E-2</v>
      </c>
      <c r="B9" s="1">
        <v>0.5</v>
      </c>
      <c r="C9" s="1">
        <f t="shared" si="0"/>
        <v>-3.6830800000000011E-2</v>
      </c>
      <c r="D9" s="1">
        <v>6.3169199999999995E-2</v>
      </c>
      <c r="F9" s="1">
        <v>0.116742</v>
      </c>
      <c r="G9" s="1">
        <v>0.110654</v>
      </c>
      <c r="I9" s="1">
        <v>5.6266700000000003E-2</v>
      </c>
      <c r="J9" s="1">
        <v>6.3169199999999995E-2</v>
      </c>
      <c r="L9" s="1"/>
      <c r="M9" s="1"/>
    </row>
    <row r="10" spans="1:13">
      <c r="A10" s="1">
        <v>6.2520900000000004E-2</v>
      </c>
      <c r="B10" s="1">
        <v>0.5</v>
      </c>
      <c r="C10" s="1">
        <f t="shared" si="0"/>
        <v>-2.9407100000000005E-2</v>
      </c>
      <c r="D10" s="1">
        <v>7.05929E-2</v>
      </c>
      <c r="F10" s="1">
        <v>0.13158</v>
      </c>
      <c r="G10" s="1">
        <v>0.11684700000000001</v>
      </c>
      <c r="I10" s="1">
        <v>6.2520900000000004E-2</v>
      </c>
      <c r="J10" s="1">
        <v>7.05929E-2</v>
      </c>
      <c r="L10" s="1"/>
      <c r="M10" s="1"/>
    </row>
    <row r="11" spans="1:13">
      <c r="A11" s="1">
        <v>6.8775600000000006E-2</v>
      </c>
      <c r="B11" s="1">
        <v>0.5</v>
      </c>
      <c r="C11" s="1">
        <f t="shared" si="0"/>
        <v>-2.1985000000000005E-2</v>
      </c>
      <c r="D11" s="1">
        <v>7.8015000000000001E-2</v>
      </c>
      <c r="F11" s="1">
        <v>0.146927</v>
      </c>
      <c r="G11" s="1">
        <v>0.12170400000000001</v>
      </c>
      <c r="I11" s="1">
        <v>6.8775600000000006E-2</v>
      </c>
      <c r="J11" s="1">
        <v>7.8015000000000001E-2</v>
      </c>
      <c r="L11" s="1"/>
      <c r="M11" s="1"/>
    </row>
    <row r="12" spans="1:13">
      <c r="A12" s="1">
        <v>7.5030700000000006E-2</v>
      </c>
      <c r="B12" s="1">
        <v>0.5</v>
      </c>
      <c r="C12" s="1">
        <f t="shared" si="0"/>
        <v>-1.45647E-2</v>
      </c>
      <c r="D12" s="1">
        <v>8.5435300000000006E-2</v>
      </c>
      <c r="F12" s="1">
        <v>0.16278899999999999</v>
      </c>
      <c r="G12" s="1">
        <v>0.125641</v>
      </c>
      <c r="I12" s="1">
        <v>7.5030700000000006E-2</v>
      </c>
      <c r="J12" s="1">
        <v>8.5435300000000006E-2</v>
      </c>
      <c r="L12" s="1"/>
      <c r="M12" s="1"/>
    </row>
    <row r="13" spans="1:13">
      <c r="A13" s="1">
        <v>8.1286200000000003E-2</v>
      </c>
      <c r="B13" s="1">
        <v>0.5</v>
      </c>
      <c r="C13" s="1">
        <f t="shared" si="0"/>
        <v>-7.1459000000000106E-3</v>
      </c>
      <c r="D13" s="1">
        <v>9.2854099999999995E-2</v>
      </c>
      <c r="F13" s="1">
        <v>0.179118</v>
      </c>
      <c r="G13" s="1">
        <v>0.12878100000000001</v>
      </c>
      <c r="I13" s="1">
        <v>8.1286200000000003E-2</v>
      </c>
      <c r="J13" s="1">
        <v>9.2854099999999995E-2</v>
      </c>
      <c r="L13" s="1"/>
      <c r="M13" s="1"/>
    </row>
    <row r="14" spans="1:13">
      <c r="A14" s="1">
        <v>8.7542300000000003E-2</v>
      </c>
      <c r="B14" s="1">
        <v>0.5</v>
      </c>
      <c r="C14" s="1">
        <f t="shared" si="0"/>
        <v>2.7099999999999347E-4</v>
      </c>
      <c r="D14" s="1">
        <v>0.100271</v>
      </c>
      <c r="F14" s="1">
        <v>0.19590099999999999</v>
      </c>
      <c r="G14" s="1">
        <v>0.13136200000000001</v>
      </c>
      <c r="I14" s="1">
        <v>8.7542300000000003E-2</v>
      </c>
      <c r="J14" s="1">
        <v>0.100271</v>
      </c>
      <c r="L14" s="1"/>
      <c r="M14" s="1"/>
    </row>
    <row r="15" spans="1:13">
      <c r="A15" s="1">
        <v>9.38002E-2</v>
      </c>
      <c r="B15" s="1">
        <v>0.5</v>
      </c>
      <c r="C15" s="1">
        <f t="shared" si="0"/>
        <v>7.6809999999999934E-3</v>
      </c>
      <c r="D15" s="1">
        <v>0.107681</v>
      </c>
      <c r="F15" s="1">
        <v>0.21306600000000001</v>
      </c>
      <c r="G15" s="1">
        <v>0.133799</v>
      </c>
      <c r="I15" s="1">
        <v>9.3798800000000002E-2</v>
      </c>
      <c r="J15" s="1">
        <v>0.107687</v>
      </c>
      <c r="L15" s="1"/>
      <c r="M15" s="1"/>
    </row>
    <row r="16" spans="1:13">
      <c r="A16" s="1">
        <v>0.10007099999999999</v>
      </c>
      <c r="B16" s="1">
        <v>0.5</v>
      </c>
      <c r="C16" s="1">
        <f t="shared" si="0"/>
        <v>1.5044999999999989E-2</v>
      </c>
      <c r="D16" s="1">
        <v>0.11504499999999999</v>
      </c>
      <c r="F16" s="1">
        <v>0.23056499999999999</v>
      </c>
      <c r="G16" s="1">
        <v>0.13608999999999999</v>
      </c>
      <c r="I16" s="1">
        <v>0.10005600000000001</v>
      </c>
      <c r="J16" s="1">
        <v>0.11509999999999999</v>
      </c>
      <c r="L16" s="1"/>
      <c r="M16" s="1"/>
    </row>
    <row r="17" spans="1:13">
      <c r="A17" s="1">
        <v>0.106367</v>
      </c>
      <c r="B17" s="1">
        <v>0.5</v>
      </c>
      <c r="C17" s="1">
        <f t="shared" si="0"/>
        <v>2.2314999999999988E-2</v>
      </c>
      <c r="D17" s="1">
        <v>0.12231499999999999</v>
      </c>
      <c r="F17" s="1">
        <v>0.24831800000000001</v>
      </c>
      <c r="G17" s="1">
        <v>0.13817099999999999</v>
      </c>
      <c r="I17" s="1">
        <v>0.106313</v>
      </c>
      <c r="J17" s="1">
        <v>0.122512</v>
      </c>
      <c r="L17" s="1"/>
      <c r="M17" s="1"/>
    </row>
    <row r="18" spans="1:13">
      <c r="A18" s="1">
        <v>0.112701</v>
      </c>
      <c r="B18" s="1">
        <v>0.5</v>
      </c>
      <c r="C18" s="1">
        <f t="shared" si="0"/>
        <v>2.9394000000000003E-2</v>
      </c>
      <c r="D18" s="1">
        <v>0.12939400000000001</v>
      </c>
      <c r="F18" s="1">
        <v>0.26635399999999998</v>
      </c>
      <c r="G18" s="1">
        <v>0.14013200000000001</v>
      </c>
      <c r="I18" s="1">
        <v>0.112571</v>
      </c>
      <c r="J18" s="1">
        <v>0.12992300000000001</v>
      </c>
      <c r="L18" s="1"/>
      <c r="M18" s="1"/>
    </row>
    <row r="19" spans="1:13">
      <c r="A19" s="1">
        <v>0.11908000000000001</v>
      </c>
      <c r="B19" s="1">
        <v>0.5</v>
      </c>
      <c r="C19" s="1">
        <f t="shared" si="0"/>
        <v>3.6062999999999984E-2</v>
      </c>
      <c r="D19" s="1">
        <v>0.13606299999999999</v>
      </c>
      <c r="F19" s="1">
        <v>0.28465699999999999</v>
      </c>
      <c r="G19" s="1">
        <v>0.141986</v>
      </c>
      <c r="I19" s="1">
        <v>0.118829</v>
      </c>
      <c r="J19" s="1">
        <v>0.13733100000000001</v>
      </c>
      <c r="L19" s="1"/>
      <c r="M19" s="1"/>
    </row>
    <row r="20" spans="1:13">
      <c r="A20" s="1">
        <v>0.12550800000000001</v>
      </c>
      <c r="B20" s="1">
        <v>0.5</v>
      </c>
      <c r="C20" s="1">
        <f t="shared" si="0"/>
        <v>4.2373999999999995E-2</v>
      </c>
      <c r="D20" s="1">
        <v>0.142374</v>
      </c>
      <c r="F20" s="1">
        <v>0.30321199999999998</v>
      </c>
      <c r="G20" s="1">
        <v>0.14374700000000001</v>
      </c>
      <c r="I20" s="1">
        <v>0.125088</v>
      </c>
      <c r="J20" s="1">
        <v>0.14473900000000001</v>
      </c>
      <c r="L20" s="1"/>
      <c r="M20" s="1"/>
    </row>
    <row r="21" spans="1:13">
      <c r="A21" s="1">
        <v>0.13199</v>
      </c>
      <c r="B21" s="1">
        <v>0.5</v>
      </c>
      <c r="C21" s="1">
        <f t="shared" si="0"/>
        <v>4.8150999999999999E-2</v>
      </c>
      <c r="D21" s="1">
        <v>0.148151</v>
      </c>
      <c r="F21" s="1">
        <v>0.32200800000000002</v>
      </c>
      <c r="G21" s="1">
        <v>0.145429</v>
      </c>
      <c r="I21" s="1">
        <v>0.13134799999999999</v>
      </c>
      <c r="J21" s="1">
        <v>0.152144</v>
      </c>
      <c r="L21" s="1"/>
      <c r="M21" s="1"/>
    </row>
    <row r="22" spans="1:13">
      <c r="A22" s="1">
        <v>0.13852800000000001</v>
      </c>
      <c r="B22" s="1">
        <v>0.5</v>
      </c>
      <c r="C22" s="1">
        <f t="shared" si="0"/>
        <v>5.3687999999999986E-2</v>
      </c>
      <c r="D22" s="1">
        <v>0.15368799999999999</v>
      </c>
      <c r="F22" s="1">
        <v>0.341034</v>
      </c>
      <c r="G22" s="1">
        <v>0.14704500000000001</v>
      </c>
      <c r="I22" s="1">
        <v>0.13760700000000001</v>
      </c>
      <c r="J22" s="1">
        <v>0.159548</v>
      </c>
      <c r="L22" s="1"/>
      <c r="M22" s="1"/>
    </row>
    <row r="23" spans="1:13">
      <c r="A23" s="1">
        <v>0.14512700000000001</v>
      </c>
      <c r="B23" s="1">
        <v>0.5</v>
      </c>
      <c r="C23" s="1">
        <f t="shared" si="0"/>
        <v>5.8834999999999998E-2</v>
      </c>
      <c r="D23" s="1">
        <v>0.158835</v>
      </c>
      <c r="F23" s="1">
        <v>0.36021700000000001</v>
      </c>
      <c r="G23" s="1">
        <v>0.14855499999999999</v>
      </c>
      <c r="I23" s="1">
        <v>0.14386699999999999</v>
      </c>
      <c r="J23" s="1">
        <v>0.16694999999999999</v>
      </c>
      <c r="L23" s="1"/>
      <c r="M23" s="1"/>
    </row>
    <row r="24" spans="1:13">
      <c r="A24" s="1">
        <v>0.15179000000000001</v>
      </c>
      <c r="B24" s="1">
        <v>0.5</v>
      </c>
      <c r="C24" s="1">
        <f t="shared" si="0"/>
        <v>6.3711999999999991E-2</v>
      </c>
      <c r="D24" s="1">
        <v>0.163712</v>
      </c>
      <c r="F24" s="1">
        <v>0.37962499999999999</v>
      </c>
      <c r="G24" s="1">
        <v>0.150037</v>
      </c>
      <c r="I24" s="1">
        <v>0.15012800000000001</v>
      </c>
      <c r="J24" s="1">
        <v>0.17435</v>
      </c>
      <c r="L24" s="1"/>
      <c r="M24" s="1"/>
    </row>
    <row r="25" spans="1:13">
      <c r="A25" s="1">
        <v>0.15851599999999999</v>
      </c>
      <c r="B25" s="1">
        <v>0.5</v>
      </c>
      <c r="C25" s="1">
        <f t="shared" si="0"/>
        <v>6.8338999999999983E-2</v>
      </c>
      <c r="D25" s="1">
        <v>0.16833899999999999</v>
      </c>
      <c r="F25" s="1">
        <v>0.39924500000000002</v>
      </c>
      <c r="G25" s="1">
        <v>0.15149099999999999</v>
      </c>
      <c r="I25" s="1">
        <v>0.15639</v>
      </c>
      <c r="J25" s="1">
        <v>0.18174799999999999</v>
      </c>
      <c r="L25" s="1"/>
      <c r="M25" s="1"/>
    </row>
    <row r="26" spans="1:13">
      <c r="A26" s="1">
        <v>0.16530700000000001</v>
      </c>
      <c r="B26" s="1">
        <v>0.5</v>
      </c>
      <c r="C26" s="1">
        <f t="shared" si="0"/>
        <v>7.2597999999999996E-2</v>
      </c>
      <c r="D26" s="1">
        <v>0.172598</v>
      </c>
      <c r="F26" s="1">
        <v>0.41899700000000001</v>
      </c>
      <c r="G26" s="1">
        <v>0.15287600000000001</v>
      </c>
      <c r="I26" s="1">
        <v>0.162657</v>
      </c>
      <c r="J26" s="1">
        <v>0.18912399999999999</v>
      </c>
      <c r="L26" s="1"/>
      <c r="M26" s="1"/>
    </row>
    <row r="27" spans="1:13">
      <c r="A27" s="1">
        <v>0.17216600000000001</v>
      </c>
      <c r="B27" s="1">
        <v>0.5</v>
      </c>
      <c r="C27" s="1">
        <f t="shared" si="0"/>
        <v>7.6675999999999994E-2</v>
      </c>
      <c r="D27" s="1">
        <v>0.176676</v>
      </c>
      <c r="F27" s="1">
        <v>0.43895099999999998</v>
      </c>
      <c r="G27" s="1">
        <v>0.154256</v>
      </c>
      <c r="I27" s="1">
        <v>0.16894000000000001</v>
      </c>
      <c r="J27" s="1">
        <v>0.196438</v>
      </c>
      <c r="L27" s="1"/>
      <c r="M27" s="1"/>
    </row>
    <row r="28" spans="1:13">
      <c r="A28" s="1">
        <v>0.179095</v>
      </c>
      <c r="B28" s="1">
        <v>0.5</v>
      </c>
      <c r="C28" s="1">
        <f t="shared" si="0"/>
        <v>8.052999999999999E-2</v>
      </c>
      <c r="D28" s="1">
        <v>0.18053</v>
      </c>
      <c r="F28" s="1">
        <v>0.45902300000000001</v>
      </c>
      <c r="G28" s="1">
        <v>0.155587</v>
      </c>
      <c r="I28" s="1">
        <v>0.17524799999999999</v>
      </c>
      <c r="J28" s="1">
        <v>0.203572</v>
      </c>
      <c r="L28" s="1"/>
      <c r="M28" s="1"/>
    </row>
    <row r="29" spans="1:13">
      <c r="A29" s="1">
        <v>0.18609600000000001</v>
      </c>
      <c r="B29" s="1">
        <v>0.5</v>
      </c>
      <c r="C29" s="1">
        <f t="shared" si="0"/>
        <v>8.413699999999999E-2</v>
      </c>
      <c r="D29" s="1">
        <v>0.184137</v>
      </c>
      <c r="F29" s="1">
        <v>0.47928500000000002</v>
      </c>
      <c r="G29" s="1">
        <v>0.15692600000000001</v>
      </c>
      <c r="I29" s="1">
        <v>0.181586</v>
      </c>
      <c r="J29" s="1">
        <v>0.210198</v>
      </c>
      <c r="L29" s="1"/>
      <c r="M29" s="1"/>
    </row>
    <row r="30" spans="1:13">
      <c r="A30" s="1">
        <v>0.193166</v>
      </c>
      <c r="B30" s="1">
        <v>0.5</v>
      </c>
      <c r="C30" s="1">
        <f t="shared" si="0"/>
        <v>8.7553999999999993E-2</v>
      </c>
      <c r="D30" s="1">
        <v>0.187554</v>
      </c>
      <c r="F30" s="1">
        <v>0.49964900000000001</v>
      </c>
      <c r="G30" s="1">
        <v>0.15823200000000001</v>
      </c>
      <c r="I30" s="1">
        <v>0.18796199999999999</v>
      </c>
      <c r="J30" s="1">
        <v>0.21635699999999999</v>
      </c>
      <c r="L30" s="1"/>
      <c r="M30" s="1"/>
    </row>
    <row r="31" spans="1:13">
      <c r="A31" s="1">
        <v>0.20030800000000001</v>
      </c>
      <c r="B31" s="1">
        <v>0.5</v>
      </c>
      <c r="C31" s="1">
        <f t="shared" si="0"/>
        <v>9.0799999999999992E-2</v>
      </c>
      <c r="D31" s="1">
        <v>0.1908</v>
      </c>
      <c r="F31" s="1">
        <v>0.52018799999999998</v>
      </c>
      <c r="G31" s="1">
        <v>0.159554</v>
      </c>
      <c r="I31" s="1">
        <v>0.19437699999999999</v>
      </c>
      <c r="J31" s="1">
        <v>0.222161</v>
      </c>
      <c r="L31" s="1"/>
      <c r="M31" s="1"/>
    </row>
    <row r="32" spans="1:13">
      <c r="A32" s="1">
        <v>0.20752899999999999</v>
      </c>
      <c r="B32" s="1">
        <v>0.5</v>
      </c>
      <c r="C32" s="1">
        <f t="shared" si="0"/>
        <v>9.3845999999999985E-2</v>
      </c>
      <c r="D32" s="1">
        <v>0.19384599999999999</v>
      </c>
      <c r="F32" s="1">
        <v>0.54081000000000001</v>
      </c>
      <c r="G32" s="1">
        <v>0.160856</v>
      </c>
      <c r="I32" s="1">
        <v>0.20083500000000001</v>
      </c>
      <c r="J32" s="1">
        <v>0.22752900000000001</v>
      </c>
      <c r="L32" s="1"/>
      <c r="M32" s="1"/>
    </row>
    <row r="33" spans="1:13">
      <c r="A33" s="1">
        <v>0.214811</v>
      </c>
      <c r="B33" s="1">
        <v>0.5</v>
      </c>
      <c r="C33" s="1">
        <f t="shared" si="0"/>
        <v>9.6688999999999997E-2</v>
      </c>
      <c r="D33" s="1">
        <v>0.196689</v>
      </c>
      <c r="F33" s="1">
        <v>0.56159000000000003</v>
      </c>
      <c r="G33" s="1">
        <v>0.16218399999999999</v>
      </c>
      <c r="I33" s="1">
        <v>0.207341</v>
      </c>
      <c r="J33" s="1">
        <v>0.23261599999999999</v>
      </c>
      <c r="L33" s="1"/>
      <c r="M33" s="1"/>
    </row>
    <row r="34" spans="1:13">
      <c r="A34" s="1">
        <v>0.22216900000000001</v>
      </c>
      <c r="B34" s="1">
        <v>0.5</v>
      </c>
      <c r="C34" s="1">
        <f t="shared" si="0"/>
        <v>9.9415000000000003E-2</v>
      </c>
      <c r="D34" s="1">
        <v>0.19941500000000001</v>
      </c>
      <c r="F34" s="1">
        <v>0.58243199999999995</v>
      </c>
      <c r="G34" s="1">
        <v>0.16350100000000001</v>
      </c>
      <c r="I34" s="1">
        <v>0.213894</v>
      </c>
      <c r="J34" s="1">
        <v>0.23743500000000001</v>
      </c>
      <c r="L34" s="1"/>
      <c r="M34" s="1"/>
    </row>
    <row r="35" spans="1:13">
      <c r="A35" s="1">
        <v>0.229605</v>
      </c>
      <c r="B35" s="1">
        <v>0.5</v>
      </c>
      <c r="C35" s="1">
        <f t="shared" si="0"/>
        <v>0.10197000000000001</v>
      </c>
      <c r="D35" s="1">
        <v>0.20197000000000001</v>
      </c>
      <c r="F35" s="1">
        <v>0.60333000000000003</v>
      </c>
      <c r="G35" s="1">
        <v>0.16481699999999999</v>
      </c>
      <c r="I35" s="1">
        <v>0.220499</v>
      </c>
      <c r="J35" s="1">
        <v>0.24202299999999999</v>
      </c>
      <c r="L35" s="1"/>
      <c r="M35" s="1"/>
    </row>
    <row r="36" spans="1:13">
      <c r="A36" s="1">
        <v>0.23710100000000001</v>
      </c>
      <c r="B36" s="1">
        <v>0.5</v>
      </c>
      <c r="C36" s="1">
        <f t="shared" si="0"/>
        <v>0.10434399999999999</v>
      </c>
      <c r="D36" s="1">
        <v>0.204344</v>
      </c>
      <c r="F36" s="1">
        <v>0.62427299999999997</v>
      </c>
      <c r="G36" s="1">
        <v>0.16614000000000001</v>
      </c>
      <c r="I36" s="1">
        <v>0.227158</v>
      </c>
      <c r="J36" s="1">
        <v>0.24630299999999999</v>
      </c>
      <c r="L36" s="1"/>
      <c r="M36" s="1"/>
    </row>
    <row r="37" spans="1:13">
      <c r="A37" s="1">
        <v>0.244673</v>
      </c>
      <c r="B37" s="1">
        <v>0.5</v>
      </c>
      <c r="C37" s="1">
        <f t="shared" si="0"/>
        <v>0.10661399999999999</v>
      </c>
      <c r="D37" s="1">
        <v>0.20661399999999999</v>
      </c>
      <c r="F37" s="1">
        <v>0.64533499999999999</v>
      </c>
      <c r="G37" s="1">
        <v>0.16750999999999999</v>
      </c>
      <c r="I37" s="1">
        <v>0.23386799999999999</v>
      </c>
      <c r="J37" s="1">
        <v>0.25036000000000003</v>
      </c>
      <c r="L37" s="1"/>
      <c r="M37" s="1"/>
    </row>
    <row r="38" spans="1:13">
      <c r="A38" s="1">
        <v>0.25232300000000002</v>
      </c>
      <c r="B38" s="1">
        <v>0.5</v>
      </c>
      <c r="C38" s="1">
        <f t="shared" si="0"/>
        <v>0.10877399999999998</v>
      </c>
      <c r="D38" s="1">
        <v>0.20877399999999999</v>
      </c>
      <c r="F38" s="1">
        <v>0.66640299999999997</v>
      </c>
      <c r="G38" s="1">
        <v>0.16889599999999999</v>
      </c>
      <c r="I38" s="1">
        <v>0.24063499999999999</v>
      </c>
      <c r="J38" s="1">
        <v>0.25422699999999998</v>
      </c>
      <c r="L38" s="1"/>
      <c r="M38" s="1"/>
    </row>
    <row r="39" spans="1:13">
      <c r="A39" s="1">
        <v>0.26003199999999999</v>
      </c>
      <c r="B39" s="1">
        <v>0.5</v>
      </c>
      <c r="C39" s="1">
        <f t="shared" si="0"/>
        <v>0.110767</v>
      </c>
      <c r="D39" s="1">
        <v>0.21076700000000001</v>
      </c>
      <c r="F39" s="1">
        <v>0.67355900000000002</v>
      </c>
      <c r="G39" s="1">
        <v>0.16922599999999999</v>
      </c>
      <c r="I39" s="1">
        <v>0.24745900000000001</v>
      </c>
      <c r="J39" s="1">
        <v>0.25793199999999999</v>
      </c>
      <c r="L39" s="1"/>
      <c r="M39" s="1"/>
    </row>
    <row r="40" spans="1:13">
      <c r="A40" s="1">
        <v>0.267818</v>
      </c>
      <c r="B40" s="1">
        <v>0.5</v>
      </c>
      <c r="C40" s="1">
        <f t="shared" si="0"/>
        <v>0.11266699999999999</v>
      </c>
      <c r="D40" s="1">
        <v>0.21266699999999999</v>
      </c>
      <c r="F40" s="1">
        <v>0.680562</v>
      </c>
      <c r="G40" s="1">
        <v>0.169598</v>
      </c>
      <c r="I40" s="1">
        <v>0.25434200000000001</v>
      </c>
      <c r="J40" s="1">
        <v>0.26140799999999997</v>
      </c>
      <c r="L40" s="1"/>
      <c r="M40" s="1"/>
    </row>
    <row r="41" spans="1:13">
      <c r="A41" s="1">
        <v>0.27567799999999998</v>
      </c>
      <c r="B41" s="1">
        <v>0.5</v>
      </c>
      <c r="C41" s="1">
        <f t="shared" si="0"/>
        <v>0.11446899999999999</v>
      </c>
      <c r="D41" s="1">
        <v>0.21446899999999999</v>
      </c>
      <c r="F41" s="1">
        <v>0.68753900000000001</v>
      </c>
      <c r="G41" s="1">
        <v>0.170045</v>
      </c>
      <c r="I41" s="1">
        <v>0.26127800000000001</v>
      </c>
      <c r="J41" s="1">
        <v>0.264658</v>
      </c>
      <c r="L41" s="1"/>
      <c r="M41" s="1"/>
    </row>
    <row r="42" spans="1:13">
      <c r="A42" s="1">
        <v>0.28359699999999999</v>
      </c>
      <c r="B42" s="1">
        <v>0.5</v>
      </c>
      <c r="C42" s="1">
        <f t="shared" si="0"/>
        <v>0.11616199999999999</v>
      </c>
      <c r="D42" s="1">
        <v>0.21616199999999999</v>
      </c>
      <c r="F42" s="1">
        <v>0.69447000000000003</v>
      </c>
      <c r="G42" s="1">
        <v>0.17050499999999999</v>
      </c>
      <c r="I42" s="1">
        <v>0.26827400000000001</v>
      </c>
      <c r="J42" s="1">
        <v>0.26776499999999998</v>
      </c>
      <c r="L42" s="1"/>
      <c r="M42" s="1"/>
    </row>
    <row r="43" spans="1:13">
      <c r="A43" s="1">
        <v>0.29159299999999999</v>
      </c>
      <c r="B43" s="1">
        <v>0.5</v>
      </c>
      <c r="C43" s="1">
        <f t="shared" si="0"/>
        <v>0.11776200000000001</v>
      </c>
      <c r="D43" s="1">
        <v>0.21776200000000001</v>
      </c>
      <c r="F43" s="1">
        <v>0.701376</v>
      </c>
      <c r="G43" s="1">
        <v>0.17096900000000001</v>
      </c>
      <c r="I43" s="1">
        <v>0.27533000000000002</v>
      </c>
      <c r="J43" s="1">
        <v>0.27072200000000002</v>
      </c>
      <c r="L43" s="1"/>
      <c r="M43" s="1"/>
    </row>
    <row r="44" spans="1:13">
      <c r="A44" s="1">
        <v>0.29966500000000001</v>
      </c>
      <c r="B44" s="1">
        <v>0.5</v>
      </c>
      <c r="C44" s="1">
        <f t="shared" si="0"/>
        <v>0.11927699999999999</v>
      </c>
      <c r="D44" s="1">
        <v>0.219277</v>
      </c>
      <c r="F44" s="1">
        <v>0.70820000000000005</v>
      </c>
      <c r="G44" s="1">
        <v>0.171426</v>
      </c>
      <c r="I44" s="1">
        <v>0.282447</v>
      </c>
      <c r="J44" s="1">
        <v>0.27353499999999997</v>
      </c>
      <c r="L44" s="1"/>
      <c r="M44" s="1"/>
    </row>
    <row r="45" spans="1:13">
      <c r="A45" s="1">
        <v>0.30778899999999998</v>
      </c>
      <c r="B45" s="1">
        <v>0.5</v>
      </c>
      <c r="C45" s="1">
        <f t="shared" si="0"/>
        <v>0.12069099999999999</v>
      </c>
      <c r="D45" s="1">
        <v>0.220691</v>
      </c>
      <c r="F45" s="1">
        <v>0.936589</v>
      </c>
      <c r="G45" s="1">
        <v>0.236563</v>
      </c>
      <c r="I45" s="1">
        <v>0.28961700000000001</v>
      </c>
      <c r="J45" s="1">
        <v>0.27620099999999997</v>
      </c>
      <c r="L45" s="1"/>
      <c r="M45" s="1"/>
    </row>
    <row r="46" spans="1:13">
      <c r="A46" s="1">
        <v>0.31598999999999999</v>
      </c>
      <c r="B46" s="1">
        <v>0.5</v>
      </c>
      <c r="C46" s="1">
        <f t="shared" si="0"/>
        <v>0.12204799999999999</v>
      </c>
      <c r="D46" s="1">
        <v>0.222048</v>
      </c>
      <c r="F46" s="1">
        <v>0.93661300000000003</v>
      </c>
      <c r="G46" s="1">
        <v>0.23666300000000001</v>
      </c>
      <c r="I46" s="1">
        <v>0.296848</v>
      </c>
      <c r="J46" s="1">
        <v>0.27870400000000001</v>
      </c>
      <c r="L46" s="1"/>
      <c r="M46" s="1"/>
    </row>
    <row r="47" spans="1:13">
      <c r="A47" s="1">
        <v>0.32424599999999998</v>
      </c>
      <c r="B47" s="1">
        <v>0.5</v>
      </c>
      <c r="C47" s="1">
        <f t="shared" si="0"/>
        <v>0.123304</v>
      </c>
      <c r="D47" s="1">
        <v>0.223304</v>
      </c>
      <c r="F47" s="1">
        <v>0.93583300000000003</v>
      </c>
      <c r="G47" s="1">
        <v>0.236676</v>
      </c>
      <c r="I47" s="1">
        <v>0.30414099999999999</v>
      </c>
      <c r="J47" s="1">
        <v>0.28108</v>
      </c>
      <c r="L47" s="1"/>
      <c r="M47" s="1"/>
    </row>
    <row r="48" spans="1:13">
      <c r="A48" s="1">
        <v>0.33257799999999998</v>
      </c>
      <c r="B48" s="1">
        <v>0.5</v>
      </c>
      <c r="C48" s="1">
        <f t="shared" si="0"/>
        <v>0.124498</v>
      </c>
      <c r="D48" s="1">
        <v>0.224498</v>
      </c>
      <c r="F48" s="1">
        <v>0.95318199999999997</v>
      </c>
      <c r="G48" s="1">
        <v>0.235653</v>
      </c>
      <c r="I48" s="1">
        <v>0.311496</v>
      </c>
      <c r="J48" s="1">
        <v>0.28334199999999998</v>
      </c>
      <c r="L48" s="1"/>
      <c r="M48" s="1"/>
    </row>
    <row r="49" spans="1:13">
      <c r="A49" s="1">
        <v>0.34098400000000001</v>
      </c>
      <c r="B49" s="1">
        <v>0.5</v>
      </c>
      <c r="C49" s="1">
        <f t="shared" si="0"/>
        <v>0.125637</v>
      </c>
      <c r="D49" s="1">
        <v>0.225637</v>
      </c>
      <c r="F49" s="1">
        <v>0.95349099999999998</v>
      </c>
      <c r="G49" s="1">
        <v>0.235627</v>
      </c>
      <c r="I49" s="1">
        <v>0.31890200000000002</v>
      </c>
      <c r="J49" s="1">
        <v>0.285472</v>
      </c>
      <c r="L49" s="1"/>
      <c r="M49" s="1"/>
    </row>
    <row r="50" spans="1:13">
      <c r="A50" s="1">
        <v>0.349439</v>
      </c>
      <c r="B50" s="1">
        <v>0.5</v>
      </c>
      <c r="C50" s="1">
        <f t="shared" si="0"/>
        <v>0.126697</v>
      </c>
      <c r="D50" s="1">
        <v>0.22669700000000001</v>
      </c>
      <c r="F50" s="1">
        <v>0.97989000000000004</v>
      </c>
      <c r="G50" s="1">
        <v>0.23685200000000001</v>
      </c>
      <c r="I50" s="1">
        <v>0.326376</v>
      </c>
      <c r="J50" s="1">
        <v>0.28750799999999999</v>
      </c>
      <c r="L50" s="1"/>
      <c r="M50" s="1"/>
    </row>
    <row r="51" spans="1:13">
      <c r="A51" s="1">
        <v>0.35797400000000001</v>
      </c>
      <c r="B51" s="1">
        <v>0.5</v>
      </c>
      <c r="C51" s="1">
        <f t="shared" si="0"/>
        <v>0.127718</v>
      </c>
      <c r="D51" s="1">
        <v>0.227718</v>
      </c>
      <c r="F51" s="1">
        <v>0.98017299999999996</v>
      </c>
      <c r="G51" s="1">
        <v>0.23685899999999999</v>
      </c>
      <c r="I51" s="1">
        <v>0.33391500000000002</v>
      </c>
      <c r="J51" s="1">
        <v>0.289462</v>
      </c>
      <c r="L51" s="1"/>
      <c r="M51" s="1"/>
    </row>
    <row r="52" spans="1:13">
      <c r="A52" s="1">
        <v>0.36658299999999999</v>
      </c>
      <c r="B52" s="1">
        <v>0.5</v>
      </c>
      <c r="C52" s="1">
        <f t="shared" si="0"/>
        <v>0.12868199999999999</v>
      </c>
      <c r="D52" s="1">
        <v>0.228682</v>
      </c>
      <c r="F52" s="1">
        <v>1.0089900000000001</v>
      </c>
      <c r="G52" s="1">
        <v>0.238955</v>
      </c>
      <c r="I52" s="1">
        <v>0.34150399999999997</v>
      </c>
      <c r="J52" s="1">
        <v>0.29131099999999999</v>
      </c>
      <c r="L52" s="1"/>
      <c r="M52" s="1"/>
    </row>
    <row r="53" spans="1:13">
      <c r="A53" s="1">
        <v>0.37523899999999999</v>
      </c>
      <c r="B53" s="1">
        <v>0.5</v>
      </c>
      <c r="C53" s="1">
        <f t="shared" si="0"/>
        <v>0.129578</v>
      </c>
      <c r="D53" s="1">
        <v>0.229578</v>
      </c>
      <c r="F53" s="1">
        <v>1.00928</v>
      </c>
      <c r="G53" s="1">
        <v>0.23894799999999999</v>
      </c>
      <c r="I53" s="1">
        <v>0.34916000000000003</v>
      </c>
      <c r="J53" s="1">
        <v>0.29306199999999999</v>
      </c>
      <c r="L53" s="1"/>
      <c r="M53" s="1"/>
    </row>
    <row r="54" spans="1:13">
      <c r="A54" s="1">
        <v>0.383969</v>
      </c>
      <c r="B54" s="1">
        <v>0.5</v>
      </c>
      <c r="C54" s="1">
        <f t="shared" si="0"/>
        <v>0.13043199999999999</v>
      </c>
      <c r="D54" s="1">
        <v>0.230432</v>
      </c>
      <c r="F54" s="1">
        <v>1.0425199999999999</v>
      </c>
      <c r="G54" s="1">
        <v>0.24236099999999999</v>
      </c>
      <c r="I54" s="1">
        <v>0.35686400000000001</v>
      </c>
      <c r="J54" s="1">
        <v>0.29470099999999999</v>
      </c>
      <c r="L54" s="1"/>
      <c r="M54" s="1"/>
    </row>
    <row r="55" spans="1:13">
      <c r="A55" s="1">
        <v>0.39274500000000001</v>
      </c>
      <c r="B55" s="1">
        <v>0.5</v>
      </c>
      <c r="C55" s="1">
        <f t="shared" si="0"/>
        <v>0.13122699999999998</v>
      </c>
      <c r="D55" s="1">
        <v>0.23122699999999999</v>
      </c>
      <c r="F55" s="1">
        <v>1.0427900000000001</v>
      </c>
      <c r="G55" s="1">
        <v>0.24232999999999999</v>
      </c>
      <c r="I55" s="1">
        <v>0.36463499999999999</v>
      </c>
      <c r="J55" s="1">
        <v>0.29627100000000001</v>
      </c>
      <c r="L55" s="1"/>
      <c r="M55" s="1"/>
    </row>
    <row r="56" spans="1:13">
      <c r="A56" s="1">
        <v>0.40159899999999998</v>
      </c>
      <c r="B56" s="1">
        <v>0.5</v>
      </c>
      <c r="C56" s="1">
        <f t="shared" si="0"/>
        <v>0.131992</v>
      </c>
      <c r="D56" s="1">
        <v>0.231992</v>
      </c>
      <c r="F56" s="1">
        <v>1.0751999999999999</v>
      </c>
      <c r="G56" s="1">
        <v>0.245529</v>
      </c>
      <c r="I56" s="1">
        <v>0.37245299999999998</v>
      </c>
      <c r="J56" s="1">
        <v>0.29774299999999998</v>
      </c>
      <c r="L56" s="1"/>
      <c r="M56" s="1"/>
    </row>
    <row r="57" spans="1:13">
      <c r="A57" s="1">
        <v>0.410528</v>
      </c>
      <c r="B57" s="1">
        <v>0.5</v>
      </c>
      <c r="C57" s="1">
        <f t="shared" si="0"/>
        <v>0.132717</v>
      </c>
      <c r="D57" s="1">
        <v>0.23271700000000001</v>
      </c>
      <c r="F57" s="1">
        <v>1.10622</v>
      </c>
      <c r="G57" s="1">
        <v>0.24790100000000001</v>
      </c>
      <c r="I57" s="1">
        <v>0.38033899999999998</v>
      </c>
      <c r="J57" s="1">
        <v>0.29915199999999997</v>
      </c>
      <c r="L57" s="1"/>
      <c r="M57" s="1"/>
    </row>
    <row r="58" spans="1:13">
      <c r="A58" s="1">
        <v>0.41949999999999998</v>
      </c>
      <c r="B58" s="1">
        <v>0.5</v>
      </c>
      <c r="C58" s="1">
        <f t="shared" si="0"/>
        <v>0.13338900000000001</v>
      </c>
      <c r="D58" s="1">
        <v>0.23338900000000001</v>
      </c>
      <c r="F58" s="1">
        <v>1.10673</v>
      </c>
      <c r="G58" s="1">
        <v>0.24786900000000001</v>
      </c>
      <c r="I58" s="1">
        <v>0.38827099999999998</v>
      </c>
      <c r="J58" s="1">
        <v>0.30047800000000002</v>
      </c>
      <c r="L58" s="1"/>
      <c r="M58" s="1"/>
    </row>
    <row r="59" spans="1:13">
      <c r="A59" s="1">
        <v>0.42854599999999998</v>
      </c>
      <c r="B59" s="1">
        <v>0.5</v>
      </c>
      <c r="C59" s="1">
        <f t="shared" si="0"/>
        <v>0.13402899999999998</v>
      </c>
      <c r="D59" s="1">
        <v>0.23402899999999999</v>
      </c>
      <c r="F59" s="1">
        <v>1.1393800000000001</v>
      </c>
      <c r="G59" s="1">
        <v>0.25025399999999998</v>
      </c>
      <c r="I59" s="1">
        <v>0.39627000000000001</v>
      </c>
      <c r="J59" s="1">
        <v>0.30175099999999999</v>
      </c>
      <c r="L59" s="1"/>
      <c r="M59" s="1"/>
    </row>
    <row r="60" spans="1:13">
      <c r="A60" s="1">
        <v>0.437635</v>
      </c>
      <c r="B60" s="1">
        <v>0.5</v>
      </c>
      <c r="C60" s="1">
        <f t="shared" si="0"/>
        <v>0.134627</v>
      </c>
      <c r="D60" s="1">
        <v>0.234627</v>
      </c>
      <c r="F60" s="1">
        <v>1.1396599999999999</v>
      </c>
      <c r="G60" s="1">
        <v>0.250166</v>
      </c>
      <c r="I60" s="1">
        <v>0.40431499999999998</v>
      </c>
      <c r="J60" s="1">
        <v>0.30294900000000002</v>
      </c>
      <c r="L60" s="1"/>
      <c r="M60" s="1"/>
    </row>
    <row r="61" spans="1:13">
      <c r="A61" s="1">
        <v>0.446801</v>
      </c>
      <c r="B61" s="1">
        <v>0.5</v>
      </c>
      <c r="C61" s="1">
        <f t="shared" si="0"/>
        <v>0.13519699999999998</v>
      </c>
      <c r="D61" s="1">
        <v>0.23519699999999999</v>
      </c>
      <c r="F61" s="1">
        <v>1.16781</v>
      </c>
      <c r="G61" s="1">
        <v>0.25158999999999998</v>
      </c>
      <c r="I61" s="1">
        <v>0.41242800000000002</v>
      </c>
      <c r="J61" s="1">
        <v>0.30410300000000001</v>
      </c>
      <c r="L61" s="1"/>
      <c r="M61" s="1"/>
    </row>
    <row r="62" spans="1:13">
      <c r="A62" s="1">
        <v>0.45604</v>
      </c>
      <c r="B62" s="1">
        <v>0.5</v>
      </c>
      <c r="C62" s="1">
        <f t="shared" si="0"/>
        <v>0.135738</v>
      </c>
      <c r="D62" s="1">
        <v>0.235738</v>
      </c>
      <c r="F62" s="1">
        <v>1.19821</v>
      </c>
      <c r="G62" s="1">
        <v>0.25274099999999999</v>
      </c>
      <c r="I62" s="1">
        <v>0.42060900000000001</v>
      </c>
      <c r="J62" s="1">
        <v>0.30520999999999998</v>
      </c>
      <c r="L62" s="1"/>
      <c r="M62" s="1"/>
    </row>
    <row r="63" spans="1:13">
      <c r="A63" s="1">
        <v>0.46531899999999998</v>
      </c>
      <c r="B63" s="1">
        <v>0.5</v>
      </c>
      <c r="C63" s="1">
        <f t="shared" si="0"/>
        <v>0.136239</v>
      </c>
      <c r="D63" s="1">
        <v>0.236239</v>
      </c>
      <c r="F63" s="1">
        <v>1.19886</v>
      </c>
      <c r="G63" s="1">
        <v>0.25265100000000001</v>
      </c>
      <c r="I63" s="1">
        <v>0.42883300000000002</v>
      </c>
      <c r="J63" s="1">
        <v>0.30624899999999999</v>
      </c>
      <c r="L63" s="1"/>
      <c r="M63" s="1"/>
    </row>
    <row r="64" spans="1:13">
      <c r="A64" s="1">
        <v>0.47467100000000001</v>
      </c>
      <c r="B64" s="1">
        <v>0.5</v>
      </c>
      <c r="C64" s="1">
        <f t="shared" si="0"/>
        <v>0.136715</v>
      </c>
      <c r="D64" s="1">
        <v>0.23671500000000001</v>
      </c>
      <c r="F64" s="1">
        <v>1.2270799999999999</v>
      </c>
      <c r="G64" s="1">
        <v>0.253554</v>
      </c>
      <c r="I64" s="1">
        <v>0.43712400000000001</v>
      </c>
      <c r="J64" s="1">
        <v>0.30723899999999998</v>
      </c>
      <c r="L64" s="1"/>
      <c r="M64" s="1"/>
    </row>
    <row r="65" spans="1:13">
      <c r="A65" s="1">
        <v>0.484066</v>
      </c>
      <c r="B65" s="1">
        <v>0.5</v>
      </c>
      <c r="C65" s="1">
        <f t="shared" si="0"/>
        <v>0.13716200000000001</v>
      </c>
      <c r="D65" s="1">
        <v>0.23716200000000001</v>
      </c>
      <c r="F65" s="1">
        <v>1.2559100000000001</v>
      </c>
      <c r="G65" s="1">
        <v>0.25405800000000001</v>
      </c>
      <c r="I65" s="1">
        <v>0.44545800000000002</v>
      </c>
      <c r="J65" s="1">
        <v>0.30816900000000003</v>
      </c>
      <c r="L65" s="1"/>
      <c r="M65" s="1"/>
    </row>
    <row r="66" spans="1:13">
      <c r="A66" s="1">
        <v>0.49353399999999997</v>
      </c>
      <c r="B66" s="1">
        <v>0.5</v>
      </c>
      <c r="C66" s="1">
        <f t="shared" si="0"/>
        <v>0.13758199999999998</v>
      </c>
      <c r="D66" s="1">
        <v>0.23758199999999999</v>
      </c>
      <c r="F66" s="1">
        <v>1.28593</v>
      </c>
      <c r="G66" s="1">
        <v>0.25453500000000001</v>
      </c>
      <c r="I66" s="1">
        <v>0.45385999999999999</v>
      </c>
      <c r="J66" s="1">
        <v>0.30905899999999997</v>
      </c>
      <c r="L66" s="1"/>
      <c r="M66" s="1"/>
    </row>
    <row r="67" spans="1:13">
      <c r="A67" s="1">
        <v>0.50304199999999999</v>
      </c>
      <c r="B67" s="1">
        <v>0.5</v>
      </c>
      <c r="C67" s="1">
        <f t="shared" ref="C67:C130" si="1">D67-0.1</f>
        <v>0.13797199999999998</v>
      </c>
      <c r="D67" s="1">
        <v>0.23797199999999999</v>
      </c>
      <c r="F67" s="1">
        <v>1.3139099999999999</v>
      </c>
      <c r="G67" s="1">
        <v>0.254716</v>
      </c>
      <c r="I67" s="1">
        <v>0.46230300000000002</v>
      </c>
      <c r="J67" s="1">
        <v>0.30989800000000001</v>
      </c>
      <c r="L67" s="1"/>
      <c r="M67" s="1"/>
    </row>
    <row r="68" spans="1:13">
      <c r="A68" s="1">
        <v>0.51262200000000002</v>
      </c>
      <c r="B68" s="1">
        <v>0.5</v>
      </c>
      <c r="C68" s="1">
        <f t="shared" si="1"/>
        <v>0.13833899999999999</v>
      </c>
      <c r="D68" s="1">
        <v>0.238339</v>
      </c>
      <c r="F68" s="1">
        <v>1.3429800000000001</v>
      </c>
      <c r="G68" s="1">
        <v>0.25478400000000001</v>
      </c>
      <c r="I68" s="1">
        <v>0.47081400000000001</v>
      </c>
      <c r="J68" s="1">
        <v>0.31069799999999997</v>
      </c>
      <c r="L68" s="1"/>
      <c r="M68" s="1"/>
    </row>
    <row r="69" spans="1:13">
      <c r="A69" s="1">
        <v>0.52224800000000005</v>
      </c>
      <c r="B69" s="1">
        <v>0.5</v>
      </c>
      <c r="C69" s="1">
        <f t="shared" si="1"/>
        <v>0.138684</v>
      </c>
      <c r="D69" s="1">
        <v>0.23868400000000001</v>
      </c>
      <c r="F69" s="1">
        <v>1.3724099999999999</v>
      </c>
      <c r="G69" s="1">
        <v>0.25480399999999997</v>
      </c>
      <c r="I69" s="1">
        <v>0.47936499999999999</v>
      </c>
      <c r="J69" s="1">
        <v>0.31145099999999998</v>
      </c>
      <c r="L69" s="1"/>
      <c r="M69" s="1"/>
    </row>
    <row r="70" spans="1:13">
      <c r="A70" s="1">
        <v>0.53196299999999996</v>
      </c>
      <c r="B70" s="1">
        <v>0.5</v>
      </c>
      <c r="C70" s="1">
        <f t="shared" si="1"/>
        <v>0.139011</v>
      </c>
      <c r="D70" s="1">
        <v>0.239011</v>
      </c>
      <c r="F70" s="1">
        <v>1.4007700000000001</v>
      </c>
      <c r="G70" s="1">
        <v>0.25464199999999998</v>
      </c>
      <c r="I70" s="1">
        <v>0.487985</v>
      </c>
      <c r="J70" s="1">
        <v>0.31217200000000001</v>
      </c>
      <c r="L70" s="1"/>
      <c r="M70" s="1"/>
    </row>
    <row r="71" spans="1:13">
      <c r="A71" s="1">
        <v>0.541713</v>
      </c>
      <c r="B71" s="1">
        <v>0.5</v>
      </c>
      <c r="C71" s="1">
        <f t="shared" si="1"/>
        <v>0.139319</v>
      </c>
      <c r="D71" s="1">
        <v>0.239319</v>
      </c>
      <c r="F71" s="1">
        <v>1.4296199999999999</v>
      </c>
      <c r="G71" s="1">
        <v>0.25437500000000002</v>
      </c>
      <c r="I71" s="1">
        <v>0.49664399999999997</v>
      </c>
      <c r="J71" s="1">
        <v>0.31285200000000002</v>
      </c>
      <c r="L71" s="1"/>
      <c r="M71" s="1"/>
    </row>
    <row r="72" spans="1:13">
      <c r="A72" s="1">
        <v>0.55150200000000005</v>
      </c>
      <c r="B72" s="1">
        <v>0.5</v>
      </c>
      <c r="C72" s="1">
        <f t="shared" si="1"/>
        <v>0.13961199999999999</v>
      </c>
      <c r="D72" s="1">
        <v>0.23961199999999999</v>
      </c>
      <c r="F72" s="1">
        <v>1.4596199999999999</v>
      </c>
      <c r="G72" s="1">
        <v>0.25408199999999997</v>
      </c>
      <c r="I72" s="1">
        <v>0.50537100000000001</v>
      </c>
      <c r="J72" s="1">
        <v>0.31350600000000001</v>
      </c>
      <c r="L72" s="1"/>
      <c r="M72" s="1"/>
    </row>
    <row r="73" spans="1:13">
      <c r="A73" s="1">
        <v>0.56137700000000001</v>
      </c>
      <c r="B73" s="1">
        <v>0.5</v>
      </c>
      <c r="C73" s="1">
        <f t="shared" si="1"/>
        <v>0.1399</v>
      </c>
      <c r="D73" s="1">
        <v>0.2399</v>
      </c>
      <c r="F73" s="1">
        <v>1.4882299999999999</v>
      </c>
      <c r="G73" s="1">
        <v>0.25368499999999999</v>
      </c>
      <c r="I73" s="1">
        <v>0.51413699999999996</v>
      </c>
      <c r="J73" s="1">
        <v>0.31411899999999998</v>
      </c>
      <c r="L73" s="1"/>
      <c r="M73" s="1"/>
    </row>
    <row r="74" spans="1:13">
      <c r="A74" s="1">
        <v>0.57128800000000002</v>
      </c>
      <c r="B74" s="1">
        <v>0.5</v>
      </c>
      <c r="C74" s="1">
        <f t="shared" si="1"/>
        <v>0.140181</v>
      </c>
      <c r="D74" s="1">
        <v>0.24018100000000001</v>
      </c>
      <c r="F74" s="1">
        <v>1.51722</v>
      </c>
      <c r="G74" s="1">
        <v>0.25311</v>
      </c>
      <c r="I74" s="1">
        <v>0.52297099999999996</v>
      </c>
      <c r="J74" s="1">
        <v>0.31470700000000001</v>
      </c>
      <c r="L74" s="1"/>
      <c r="M74" s="1"/>
    </row>
    <row r="75" spans="1:13">
      <c r="A75" s="1">
        <v>0.581291</v>
      </c>
      <c r="B75" s="1">
        <v>0.5</v>
      </c>
      <c r="C75" s="1">
        <f t="shared" si="1"/>
        <v>0.140455</v>
      </c>
      <c r="D75" s="1">
        <v>0.240455</v>
      </c>
      <c r="F75" s="1">
        <v>1.5469200000000001</v>
      </c>
      <c r="G75" s="1">
        <v>0.25248700000000002</v>
      </c>
      <c r="I75" s="1">
        <v>0.53184299999999995</v>
      </c>
      <c r="J75" s="1">
        <v>0.31526100000000001</v>
      </c>
      <c r="L75" s="1"/>
      <c r="M75" s="1"/>
    </row>
    <row r="76" spans="1:13">
      <c r="A76" s="1">
        <v>0.59132700000000005</v>
      </c>
      <c r="B76" s="1">
        <v>0.5</v>
      </c>
      <c r="C76" s="1">
        <f t="shared" si="1"/>
        <v>0.14071500000000001</v>
      </c>
      <c r="D76" s="1">
        <v>0.24071500000000001</v>
      </c>
      <c r="F76" s="1">
        <v>1.5774699999999999</v>
      </c>
      <c r="G76" s="1">
        <v>0.25191400000000003</v>
      </c>
      <c r="I76" s="1">
        <v>0.54078400000000004</v>
      </c>
      <c r="J76" s="1">
        <v>0.31579099999999999</v>
      </c>
      <c r="L76" s="1"/>
      <c r="M76" s="1"/>
    </row>
    <row r="77" spans="1:13">
      <c r="A77" s="1">
        <v>0.601383</v>
      </c>
      <c r="B77" s="1">
        <v>0.5</v>
      </c>
      <c r="C77" s="1">
        <f t="shared" si="1"/>
        <v>0.140962</v>
      </c>
      <c r="D77" s="1">
        <v>0.24096200000000001</v>
      </c>
      <c r="F77" s="1">
        <v>1.60867</v>
      </c>
      <c r="G77" s="1">
        <v>0.25134699999999999</v>
      </c>
      <c r="I77" s="1">
        <v>0.54976100000000006</v>
      </c>
      <c r="J77" s="1">
        <v>0.31628800000000001</v>
      </c>
      <c r="L77" s="1"/>
      <c r="M77" s="1"/>
    </row>
    <row r="78" spans="1:13">
      <c r="A78" s="1">
        <v>0.61145400000000005</v>
      </c>
      <c r="B78" s="1">
        <v>0.5</v>
      </c>
      <c r="C78" s="1">
        <f t="shared" si="1"/>
        <v>0.14121400000000001</v>
      </c>
      <c r="D78" s="1">
        <v>0.24121400000000001</v>
      </c>
      <c r="F78" s="1">
        <v>1.63809</v>
      </c>
      <c r="G78" s="1">
        <v>0.250689</v>
      </c>
      <c r="I78" s="1">
        <v>0.55880700000000005</v>
      </c>
      <c r="J78" s="1">
        <v>0.31676100000000001</v>
      </c>
      <c r="L78" s="1"/>
      <c r="M78" s="1"/>
    </row>
    <row r="79" spans="1:13">
      <c r="A79" s="1">
        <v>0.61485900000000004</v>
      </c>
      <c r="B79" s="1">
        <v>0.5</v>
      </c>
      <c r="C79" s="1">
        <f t="shared" si="1"/>
        <v>0.14136099999999999</v>
      </c>
      <c r="D79" s="1">
        <v>0.24136099999999999</v>
      </c>
      <c r="F79" s="1">
        <v>1.66638</v>
      </c>
      <c r="G79" s="1">
        <v>0.24990999999999999</v>
      </c>
      <c r="I79" s="1">
        <v>0.56183399999999994</v>
      </c>
      <c r="J79" s="1">
        <v>0.31691200000000003</v>
      </c>
      <c r="L79" s="1"/>
      <c r="M79" s="1"/>
    </row>
    <row r="80" spans="1:13">
      <c r="A80" s="1">
        <v>0.61822900000000003</v>
      </c>
      <c r="B80" s="1">
        <v>0.5</v>
      </c>
      <c r="C80" s="1">
        <f t="shared" si="1"/>
        <v>0.14143800000000001</v>
      </c>
      <c r="D80" s="1">
        <v>0.24143800000000001</v>
      </c>
      <c r="F80" s="1">
        <v>1.69502</v>
      </c>
      <c r="G80" s="1">
        <v>0.24909300000000001</v>
      </c>
      <c r="I80" s="1">
        <v>0.56486199999999998</v>
      </c>
      <c r="J80" s="1">
        <v>0.31704199999999999</v>
      </c>
      <c r="L80" s="1"/>
      <c r="M80" s="1"/>
    </row>
    <row r="81" spans="1:13">
      <c r="A81" s="1">
        <v>0.62159600000000004</v>
      </c>
      <c r="B81" s="1">
        <v>0.5</v>
      </c>
      <c r="C81" s="1">
        <f t="shared" si="1"/>
        <v>0.141511</v>
      </c>
      <c r="D81" s="1">
        <v>0.241511</v>
      </c>
      <c r="F81" s="1">
        <v>1.7240200000000001</v>
      </c>
      <c r="G81" s="1">
        <v>0.24827199999999999</v>
      </c>
      <c r="I81" s="1">
        <v>0.56790700000000005</v>
      </c>
      <c r="J81" s="1">
        <v>0.31718000000000002</v>
      </c>
      <c r="L81" s="1"/>
      <c r="M81" s="1"/>
    </row>
    <row r="82" spans="1:13">
      <c r="A82" s="1">
        <v>0.62495999999999996</v>
      </c>
      <c r="B82" s="1">
        <v>0.5</v>
      </c>
      <c r="C82" s="1">
        <f t="shared" si="1"/>
        <v>0.141592</v>
      </c>
      <c r="D82" s="1">
        <v>0.241592</v>
      </c>
      <c r="F82" s="1">
        <v>1.7536799999999999</v>
      </c>
      <c r="G82" s="1">
        <v>0.24745900000000001</v>
      </c>
      <c r="I82" s="1">
        <v>0.57095399999999996</v>
      </c>
      <c r="J82" s="1">
        <v>0.31731100000000001</v>
      </c>
      <c r="L82" s="1"/>
      <c r="M82" s="1"/>
    </row>
    <row r="83" spans="1:13">
      <c r="A83" s="1">
        <v>0.62832299999999996</v>
      </c>
      <c r="B83" s="1">
        <v>0.5</v>
      </c>
      <c r="C83" s="1">
        <f t="shared" si="1"/>
        <v>0.141678</v>
      </c>
      <c r="D83" s="1">
        <v>0.241678</v>
      </c>
      <c r="F83" s="1">
        <v>1.78329</v>
      </c>
      <c r="G83" s="1">
        <v>0.24664800000000001</v>
      </c>
      <c r="I83" s="1">
        <v>0.57400499999999999</v>
      </c>
      <c r="J83" s="1">
        <v>0.31744899999999998</v>
      </c>
      <c r="L83" s="1"/>
      <c r="M83" s="1"/>
    </row>
    <row r="84" spans="1:13">
      <c r="A84" s="1">
        <v>0.63168199999999997</v>
      </c>
      <c r="B84" s="1">
        <v>0.5</v>
      </c>
      <c r="C84" s="1">
        <f t="shared" si="1"/>
        <v>0.14176900000000001</v>
      </c>
      <c r="D84" s="1">
        <v>0.24176900000000001</v>
      </c>
      <c r="F84" s="1">
        <v>1.81368</v>
      </c>
      <c r="G84" s="1">
        <v>0.24579500000000001</v>
      </c>
      <c r="I84" s="1">
        <v>0.57706000000000002</v>
      </c>
      <c r="J84" s="1">
        <v>0.31759100000000001</v>
      </c>
      <c r="L84" s="1"/>
      <c r="M84" s="1"/>
    </row>
    <row r="85" spans="1:13">
      <c r="A85" s="1">
        <v>0.93035299999999999</v>
      </c>
      <c r="B85" s="1">
        <v>0.5</v>
      </c>
      <c r="C85" s="1">
        <f t="shared" si="1"/>
        <v>0.21659999999999999</v>
      </c>
      <c r="D85" s="1">
        <v>0.31659999999999999</v>
      </c>
      <c r="F85" s="1">
        <v>1.8440700000000001</v>
      </c>
      <c r="G85" s="1">
        <v>0.24493300000000001</v>
      </c>
      <c r="I85" s="1">
        <v>0.91087099999999999</v>
      </c>
      <c r="J85" s="1">
        <v>0.390625</v>
      </c>
      <c r="L85" s="1"/>
      <c r="M85" s="1"/>
    </row>
    <row r="86" spans="1:13">
      <c r="A86" s="1">
        <v>0.94179400000000002</v>
      </c>
      <c r="B86" s="1">
        <v>0.50624999999999998</v>
      </c>
      <c r="C86" s="1">
        <f t="shared" si="1"/>
        <v>0.21806400000000001</v>
      </c>
      <c r="D86" s="1">
        <v>0.31806400000000001</v>
      </c>
      <c r="F86" s="1">
        <v>1.8748800000000001</v>
      </c>
      <c r="G86" s="1">
        <v>0.24404699999999999</v>
      </c>
      <c r="I86" s="1">
        <v>0.91067699999999996</v>
      </c>
      <c r="J86" s="1">
        <v>0.39013100000000001</v>
      </c>
      <c r="L86" s="1"/>
      <c r="M86" s="1"/>
    </row>
    <row r="87" spans="1:13">
      <c r="A87" s="1">
        <v>0.94189800000000001</v>
      </c>
      <c r="B87" s="1">
        <v>0.51249999999999996</v>
      </c>
      <c r="C87" s="1">
        <f t="shared" si="1"/>
        <v>0.21770399999999998</v>
      </c>
      <c r="D87" s="1">
        <v>0.31770399999999999</v>
      </c>
      <c r="F87" s="1">
        <v>1.90602</v>
      </c>
      <c r="G87" s="1">
        <v>0.24316299999999999</v>
      </c>
      <c r="I87" s="1">
        <v>0.91600599999999999</v>
      </c>
      <c r="J87" s="1">
        <v>0.392986</v>
      </c>
      <c r="L87" s="1"/>
      <c r="M87" s="1"/>
    </row>
    <row r="88" spans="1:13">
      <c r="A88" s="1">
        <v>0.95192699999999997</v>
      </c>
      <c r="B88" s="1">
        <v>0.51249999999999996</v>
      </c>
      <c r="C88" s="1">
        <f t="shared" si="1"/>
        <v>0.21834800000000001</v>
      </c>
      <c r="D88" s="1">
        <v>0.31834800000000002</v>
      </c>
      <c r="F88" s="1">
        <v>1.9375</v>
      </c>
      <c r="G88" s="1">
        <v>0.24229300000000001</v>
      </c>
      <c r="I88" s="1">
        <v>0.91614300000000004</v>
      </c>
      <c r="J88" s="1">
        <v>0.39231100000000002</v>
      </c>
      <c r="L88" s="1"/>
      <c r="M88" s="1"/>
    </row>
    <row r="89" spans="1:13">
      <c r="A89" s="1">
        <v>0.95203099999999996</v>
      </c>
      <c r="B89" s="1">
        <v>0.51875000000000004</v>
      </c>
      <c r="C89" s="1">
        <f t="shared" si="1"/>
        <v>0.21809700000000001</v>
      </c>
      <c r="D89" s="1">
        <v>0.31809700000000002</v>
      </c>
      <c r="F89" s="1">
        <v>1.9693000000000001</v>
      </c>
      <c r="G89" s="1">
        <v>0.24144399999999999</v>
      </c>
      <c r="I89" s="1">
        <v>0.92552900000000005</v>
      </c>
      <c r="J89" s="1">
        <v>0.39095099999999999</v>
      </c>
      <c r="L89" s="1"/>
      <c r="M89" s="1"/>
    </row>
    <row r="90" spans="1:13">
      <c r="A90" s="1">
        <v>0.96345099999999995</v>
      </c>
      <c r="B90" s="1">
        <v>0.51875000000000004</v>
      </c>
      <c r="C90" s="1">
        <f t="shared" si="1"/>
        <v>0.218027</v>
      </c>
      <c r="D90" s="1">
        <v>0.318027</v>
      </c>
      <c r="F90" s="1">
        <v>2.00162</v>
      </c>
      <c r="G90" s="1">
        <v>0.24060400000000001</v>
      </c>
      <c r="I90" s="1">
        <v>0.92564100000000005</v>
      </c>
      <c r="J90" s="1">
        <v>0.39013199999999998</v>
      </c>
      <c r="L90" s="1"/>
      <c r="M90" s="1"/>
    </row>
    <row r="91" spans="1:13">
      <c r="A91" s="1">
        <v>0.96356600000000003</v>
      </c>
      <c r="B91" s="1">
        <v>0.52500000000000002</v>
      </c>
      <c r="C91" s="1">
        <f t="shared" si="1"/>
        <v>0.21783699999999998</v>
      </c>
      <c r="D91" s="1">
        <v>0.31783699999999998</v>
      </c>
      <c r="F91" s="1">
        <v>2.0344500000000001</v>
      </c>
      <c r="G91" s="1">
        <v>0.23977899999999999</v>
      </c>
      <c r="I91" s="1">
        <v>0.93568799999999996</v>
      </c>
      <c r="J91" s="1">
        <v>0.38982800000000001</v>
      </c>
      <c r="L91" s="1"/>
      <c r="M91" s="1"/>
    </row>
    <row r="92" spans="1:13">
      <c r="A92" s="1">
        <v>0.977379</v>
      </c>
      <c r="B92" s="1">
        <v>0.52500000000000002</v>
      </c>
      <c r="C92" s="1">
        <f t="shared" si="1"/>
        <v>0.21838699999999997</v>
      </c>
      <c r="D92" s="1">
        <v>0.31838699999999998</v>
      </c>
      <c r="F92" s="1">
        <v>2.0681099999999999</v>
      </c>
      <c r="G92" s="1">
        <v>0.23897399999999999</v>
      </c>
      <c r="I92" s="1">
        <v>0.93580200000000002</v>
      </c>
      <c r="J92" s="1">
        <v>0.38936100000000001</v>
      </c>
      <c r="L92" s="1"/>
      <c r="M92" s="1"/>
    </row>
    <row r="93" spans="1:13">
      <c r="A93" s="1">
        <v>0.97748000000000002</v>
      </c>
      <c r="B93" s="1">
        <v>0.53125</v>
      </c>
      <c r="C93" s="1">
        <f t="shared" si="1"/>
        <v>0.21823499999999998</v>
      </c>
      <c r="D93" s="1">
        <v>0.31823499999999999</v>
      </c>
      <c r="F93" s="1">
        <v>2.09924</v>
      </c>
      <c r="G93" s="1">
        <v>0.23819499999999999</v>
      </c>
      <c r="I93" s="1">
        <v>0.94731799999999999</v>
      </c>
      <c r="J93" s="1">
        <v>0.38935999999999998</v>
      </c>
      <c r="L93" s="1"/>
      <c r="M93" s="1"/>
    </row>
    <row r="94" spans="1:13">
      <c r="A94" s="1">
        <v>0.99252899999999999</v>
      </c>
      <c r="B94" s="1">
        <v>0.53125</v>
      </c>
      <c r="C94" s="1">
        <f t="shared" si="1"/>
        <v>0.21944499999999997</v>
      </c>
      <c r="D94" s="1">
        <v>0.31944499999999998</v>
      </c>
      <c r="F94" s="1">
        <v>2.1301700000000001</v>
      </c>
      <c r="G94" s="1">
        <v>0.23735800000000001</v>
      </c>
      <c r="I94" s="1">
        <v>0.94743299999999997</v>
      </c>
      <c r="J94" s="1">
        <v>0.388988</v>
      </c>
      <c r="L94" s="1"/>
      <c r="M94" s="1"/>
    </row>
    <row r="95" spans="1:13">
      <c r="A95" s="1">
        <v>0.99263199999999996</v>
      </c>
      <c r="B95" s="1">
        <v>0.53749999999999998</v>
      </c>
      <c r="C95" s="1">
        <f t="shared" si="1"/>
        <v>0.21930199999999997</v>
      </c>
      <c r="D95" s="1">
        <v>0.31930199999999997</v>
      </c>
      <c r="F95" s="1">
        <v>2.1620300000000001</v>
      </c>
      <c r="G95" s="1">
        <v>0.236484</v>
      </c>
      <c r="I95" s="1">
        <v>0.96009500000000003</v>
      </c>
      <c r="J95" s="1">
        <v>0.38941399999999998</v>
      </c>
      <c r="L95" s="1"/>
      <c r="M95" s="1"/>
    </row>
    <row r="96" spans="1:13">
      <c r="A96" s="1">
        <v>1.00865</v>
      </c>
      <c r="B96" s="1">
        <v>0.53749999999999998</v>
      </c>
      <c r="C96" s="1">
        <f t="shared" si="1"/>
        <v>0.22081799999999999</v>
      </c>
      <c r="D96" s="1">
        <v>0.32081799999999999</v>
      </c>
      <c r="F96" s="1">
        <v>2.19339</v>
      </c>
      <c r="G96" s="1">
        <v>0.23564099999999999</v>
      </c>
      <c r="I96" s="1">
        <v>0.96019699999999997</v>
      </c>
      <c r="J96" s="1">
        <v>0.38904899999999998</v>
      </c>
      <c r="L96" s="1"/>
      <c r="M96" s="1"/>
    </row>
    <row r="97" spans="1:13">
      <c r="A97" s="1">
        <v>1.00875</v>
      </c>
      <c r="B97" s="1">
        <v>0.54374999999999996</v>
      </c>
      <c r="C97" s="1">
        <f t="shared" si="1"/>
        <v>0.22067800000000001</v>
      </c>
      <c r="D97" s="1">
        <v>0.32067800000000002</v>
      </c>
      <c r="F97" s="1">
        <v>2.2255400000000001</v>
      </c>
      <c r="G97" s="1">
        <v>0.234763</v>
      </c>
      <c r="I97" s="1">
        <v>0.97343400000000002</v>
      </c>
      <c r="J97" s="1">
        <v>0.38974599999999998</v>
      </c>
      <c r="L97" s="1"/>
      <c r="M97" s="1"/>
    </row>
    <row r="98" spans="1:13">
      <c r="A98" s="1">
        <v>1.0253699999999999</v>
      </c>
      <c r="B98" s="1">
        <v>0.54374999999999996</v>
      </c>
      <c r="C98" s="1">
        <f t="shared" si="1"/>
        <v>0.22233299999999998</v>
      </c>
      <c r="D98" s="1">
        <v>0.32233299999999998</v>
      </c>
      <c r="F98" s="1">
        <v>2.2576000000000001</v>
      </c>
      <c r="G98" s="1">
        <v>0.233908</v>
      </c>
      <c r="I98" s="1">
        <v>0.97353800000000001</v>
      </c>
      <c r="J98" s="1">
        <v>0.38938899999999999</v>
      </c>
      <c r="L98" s="1"/>
      <c r="M98" s="1"/>
    </row>
    <row r="99" spans="1:13">
      <c r="A99" s="1">
        <v>1.02546</v>
      </c>
      <c r="B99" s="1">
        <v>0.55000000000000004</v>
      </c>
      <c r="C99" s="1">
        <f t="shared" si="1"/>
        <v>0.22219799999999998</v>
      </c>
      <c r="D99" s="1">
        <v>0.32219799999999998</v>
      </c>
      <c r="F99" s="1">
        <v>2.2904100000000001</v>
      </c>
      <c r="G99" s="1">
        <v>0.233041</v>
      </c>
      <c r="I99" s="1">
        <v>0.98747499999999999</v>
      </c>
      <c r="J99" s="1">
        <v>0.39017200000000002</v>
      </c>
      <c r="L99" s="1"/>
      <c r="M99" s="1"/>
    </row>
    <row r="100" spans="1:13">
      <c r="A100" s="1">
        <v>1.0425500000000001</v>
      </c>
      <c r="B100" s="1">
        <v>0.55000000000000004</v>
      </c>
      <c r="C100" s="1">
        <f t="shared" si="1"/>
        <v>0.22390499999999999</v>
      </c>
      <c r="D100" s="1">
        <v>0.323905</v>
      </c>
      <c r="F100" s="1">
        <v>2.32321</v>
      </c>
      <c r="G100" s="1">
        <v>0.23219300000000001</v>
      </c>
      <c r="I100" s="1">
        <v>0.98756600000000005</v>
      </c>
      <c r="J100" s="1">
        <v>0.38982699999999998</v>
      </c>
      <c r="L100" s="1"/>
      <c r="M100" s="1"/>
    </row>
    <row r="101" spans="1:13">
      <c r="A101" s="1">
        <v>1.0426500000000001</v>
      </c>
      <c r="B101" s="1">
        <v>0.55625000000000002</v>
      </c>
      <c r="C101" s="1">
        <f t="shared" si="1"/>
        <v>0.223774</v>
      </c>
      <c r="D101" s="1">
        <v>0.32377400000000001</v>
      </c>
      <c r="F101" s="1">
        <v>2.35602</v>
      </c>
      <c r="G101" s="1">
        <v>0.23134299999999999</v>
      </c>
      <c r="I101" s="1">
        <v>1.0018899999999999</v>
      </c>
      <c r="J101" s="1">
        <v>0.39067299999999999</v>
      </c>
      <c r="L101" s="1"/>
      <c r="M101" s="1"/>
    </row>
    <row r="102" spans="1:13">
      <c r="A102" s="1">
        <v>1.0600799999999999</v>
      </c>
      <c r="B102" s="1">
        <v>0.55625000000000002</v>
      </c>
      <c r="C102" s="1">
        <f t="shared" si="1"/>
        <v>0.22547599999999998</v>
      </c>
      <c r="D102" s="1">
        <v>0.32547599999999999</v>
      </c>
      <c r="F102" s="1">
        <v>2.3892600000000002</v>
      </c>
      <c r="G102" s="1">
        <v>0.23048299999999999</v>
      </c>
      <c r="I102" s="1">
        <v>1.0019800000000001</v>
      </c>
      <c r="J102" s="1">
        <v>0.39033400000000001</v>
      </c>
      <c r="L102" s="1"/>
      <c r="M102" s="1"/>
    </row>
    <row r="103" spans="1:13">
      <c r="A103" s="1">
        <v>1.0601799999999999</v>
      </c>
      <c r="B103" s="1">
        <v>0.5625</v>
      </c>
      <c r="C103" s="1">
        <f t="shared" si="1"/>
        <v>0.22534899999999999</v>
      </c>
      <c r="D103" s="1">
        <v>0.325349</v>
      </c>
      <c r="F103" s="1">
        <v>2.4228200000000002</v>
      </c>
      <c r="G103" s="1">
        <v>0.229625</v>
      </c>
      <c r="I103" s="1">
        <v>1.0166299999999999</v>
      </c>
      <c r="J103" s="1">
        <v>0.39116299999999998</v>
      </c>
      <c r="L103" s="1"/>
      <c r="M103" s="1"/>
    </row>
    <row r="104" spans="1:13">
      <c r="A104" s="1">
        <v>1.07796</v>
      </c>
      <c r="B104" s="1">
        <v>0.5625</v>
      </c>
      <c r="C104" s="1">
        <f t="shared" si="1"/>
        <v>0.22701999999999997</v>
      </c>
      <c r="D104" s="1">
        <v>0.32701999999999998</v>
      </c>
      <c r="F104" s="1">
        <v>2.4563000000000001</v>
      </c>
      <c r="G104" s="1">
        <v>0.22878499999999999</v>
      </c>
      <c r="I104" s="1">
        <v>1.0167200000000001</v>
      </c>
      <c r="J104" s="1">
        <v>0.39083099999999998</v>
      </c>
      <c r="L104" s="1"/>
      <c r="M104" s="1"/>
    </row>
    <row r="105" spans="1:13">
      <c r="A105" s="1">
        <v>1.07806</v>
      </c>
      <c r="B105" s="1">
        <v>0.56874999999999998</v>
      </c>
      <c r="C105" s="1">
        <f t="shared" si="1"/>
        <v>0.22689499999999999</v>
      </c>
      <c r="D105" s="1">
        <v>0.32689499999999999</v>
      </c>
      <c r="F105" s="1">
        <v>2.4905900000000001</v>
      </c>
      <c r="G105" s="1">
        <v>0.22794500000000001</v>
      </c>
      <c r="I105" s="1">
        <v>1.0305200000000001</v>
      </c>
      <c r="J105" s="1">
        <v>0.39156000000000002</v>
      </c>
      <c r="L105" s="1"/>
      <c r="M105" s="1"/>
    </row>
    <row r="106" spans="1:13">
      <c r="A106" s="1">
        <v>1.0943000000000001</v>
      </c>
      <c r="B106" s="1">
        <v>0.56874999999999998</v>
      </c>
      <c r="C106" s="1">
        <f t="shared" si="1"/>
        <v>0.22828400000000001</v>
      </c>
      <c r="D106" s="1">
        <v>0.32828400000000002</v>
      </c>
      <c r="F106" s="1">
        <v>2.52475</v>
      </c>
      <c r="G106" s="1">
        <v>0.227131</v>
      </c>
      <c r="I106" s="1">
        <v>1.0439499999999999</v>
      </c>
      <c r="J106" s="1">
        <v>0.39175399999999999</v>
      </c>
      <c r="L106" s="1"/>
      <c r="M106" s="1"/>
    </row>
    <row r="107" spans="1:13">
      <c r="A107" s="1">
        <v>1.1104799999999999</v>
      </c>
      <c r="B107" s="1">
        <v>0.57499999999999996</v>
      </c>
      <c r="C107" s="1">
        <f t="shared" si="1"/>
        <v>0.22927499999999998</v>
      </c>
      <c r="D107" s="1">
        <v>0.32927499999999998</v>
      </c>
      <c r="F107" s="1">
        <v>2.5592800000000002</v>
      </c>
      <c r="G107" s="1">
        <v>0.22631699999999999</v>
      </c>
      <c r="I107" s="1">
        <v>1.04443</v>
      </c>
      <c r="J107" s="1">
        <v>0.39124399999999998</v>
      </c>
      <c r="L107" s="1"/>
      <c r="M107" s="1"/>
    </row>
    <row r="108" spans="1:13">
      <c r="A108" s="1">
        <v>1.11083</v>
      </c>
      <c r="B108" s="1">
        <v>0.58125000000000004</v>
      </c>
      <c r="C108" s="1">
        <f t="shared" si="1"/>
        <v>0.22908300000000001</v>
      </c>
      <c r="D108" s="1">
        <v>0.32908300000000001</v>
      </c>
      <c r="F108" s="1">
        <v>2.5941399999999999</v>
      </c>
      <c r="G108" s="1">
        <v>0.225517</v>
      </c>
      <c r="I108" s="1">
        <v>1.0575300000000001</v>
      </c>
      <c r="J108" s="1">
        <v>0.39181500000000002</v>
      </c>
      <c r="L108" s="1"/>
      <c r="M108" s="1"/>
    </row>
    <row r="109" spans="1:13">
      <c r="A109" s="1">
        <v>1.12669</v>
      </c>
      <c r="B109" s="1">
        <v>0.58125000000000004</v>
      </c>
      <c r="C109" s="1">
        <f t="shared" si="1"/>
        <v>0.23014100000000001</v>
      </c>
      <c r="D109" s="1">
        <v>0.33014100000000002</v>
      </c>
      <c r="F109" s="1">
        <v>2.6293600000000001</v>
      </c>
      <c r="G109" s="1">
        <v>0.22472600000000001</v>
      </c>
      <c r="I109" s="1">
        <v>1.05769</v>
      </c>
      <c r="J109" s="1">
        <v>0.39134799999999997</v>
      </c>
      <c r="L109" s="1"/>
      <c r="M109" s="1"/>
    </row>
    <row r="110" spans="1:13">
      <c r="A110" s="1">
        <v>1.12683</v>
      </c>
      <c r="B110" s="1">
        <v>0.58750000000000002</v>
      </c>
      <c r="C110" s="1">
        <f t="shared" si="1"/>
        <v>0.229959</v>
      </c>
      <c r="D110" s="1">
        <v>0.329959</v>
      </c>
      <c r="F110" s="1">
        <v>2.6649099999999999</v>
      </c>
      <c r="G110" s="1">
        <v>0.223942</v>
      </c>
      <c r="I110" s="1">
        <v>1.0713299999999999</v>
      </c>
      <c r="J110" s="1">
        <v>0.39173599999999997</v>
      </c>
      <c r="L110" s="1"/>
      <c r="M110" s="1"/>
    </row>
    <row r="111" spans="1:13">
      <c r="A111" s="1">
        <v>1.1431800000000001</v>
      </c>
      <c r="B111" s="1">
        <v>0.58750000000000002</v>
      </c>
      <c r="C111" s="1">
        <f t="shared" si="1"/>
        <v>0.23090000000000002</v>
      </c>
      <c r="D111" s="1">
        <v>0.33090000000000003</v>
      </c>
      <c r="F111" s="1">
        <v>2.7009400000000001</v>
      </c>
      <c r="G111" s="1">
        <v>0.22317000000000001</v>
      </c>
      <c r="I111" s="1">
        <v>1.0714399999999999</v>
      </c>
      <c r="J111" s="1">
        <v>0.39129900000000001</v>
      </c>
      <c r="L111" s="1"/>
      <c r="M111" s="1"/>
    </row>
    <row r="112" spans="1:13">
      <c r="A112" s="1">
        <v>1.1432899999999999</v>
      </c>
      <c r="B112" s="1">
        <v>0.59375</v>
      </c>
      <c r="C112" s="1">
        <f t="shared" si="1"/>
        <v>0.23073000000000002</v>
      </c>
      <c r="D112" s="1">
        <v>0.33073000000000002</v>
      </c>
      <c r="F112" s="1">
        <v>2.7370100000000002</v>
      </c>
      <c r="G112" s="1">
        <v>0.22242200000000001</v>
      </c>
      <c r="I112" s="1">
        <v>1.0845800000000001</v>
      </c>
      <c r="J112" s="1">
        <v>0.39155600000000002</v>
      </c>
      <c r="L112" s="1"/>
      <c r="M112" s="1"/>
    </row>
    <row r="113" spans="1:13">
      <c r="A113" s="1">
        <v>1.15937</v>
      </c>
      <c r="B113" s="1">
        <v>0.59375</v>
      </c>
      <c r="C113" s="1">
        <f t="shared" si="1"/>
        <v>0.23155000000000001</v>
      </c>
      <c r="D113" s="1">
        <v>0.33155000000000001</v>
      </c>
      <c r="F113" s="1">
        <v>2.7716400000000001</v>
      </c>
      <c r="G113" s="1">
        <v>0.221695</v>
      </c>
      <c r="I113" s="1">
        <v>1.0971599999999999</v>
      </c>
      <c r="J113" s="1">
        <v>0.391233</v>
      </c>
      <c r="L113" s="1"/>
      <c r="M113" s="1"/>
    </row>
    <row r="114" spans="1:13">
      <c r="A114" s="1">
        <v>1.1746000000000001</v>
      </c>
      <c r="B114" s="1">
        <v>0.6</v>
      </c>
      <c r="C114" s="1">
        <f t="shared" si="1"/>
        <v>0.23200899999999999</v>
      </c>
      <c r="D114" s="1">
        <v>0.332009</v>
      </c>
      <c r="F114" s="1">
        <v>2.8064100000000001</v>
      </c>
      <c r="G114" s="1">
        <v>0.220947</v>
      </c>
      <c r="I114" s="1">
        <v>1.1099399999999999</v>
      </c>
      <c r="J114" s="1">
        <v>0.39077000000000001</v>
      </c>
      <c r="L114" s="1"/>
      <c r="M114" s="1"/>
    </row>
    <row r="115" spans="1:13">
      <c r="A115" s="1">
        <v>1.1898200000000001</v>
      </c>
      <c r="B115" s="1">
        <v>0.60624999999999996</v>
      </c>
      <c r="C115" s="1">
        <f t="shared" si="1"/>
        <v>0.23231199999999999</v>
      </c>
      <c r="D115" s="1">
        <v>0.332312</v>
      </c>
      <c r="F115" s="1">
        <v>2.8412600000000001</v>
      </c>
      <c r="G115" s="1">
        <v>0.220195</v>
      </c>
      <c r="I115" s="1">
        <v>1.11029</v>
      </c>
      <c r="J115" s="1">
        <v>0.39022200000000001</v>
      </c>
      <c r="L115" s="1"/>
      <c r="M115" s="1"/>
    </row>
    <row r="116" spans="1:13">
      <c r="A116" s="1">
        <v>1.2052799999999999</v>
      </c>
      <c r="B116" s="1">
        <v>0.61250000000000004</v>
      </c>
      <c r="C116" s="1">
        <f t="shared" si="1"/>
        <v>0.23253199999999999</v>
      </c>
      <c r="D116" s="1">
        <v>0.33253199999999999</v>
      </c>
      <c r="F116" s="1">
        <v>2.8767900000000002</v>
      </c>
      <c r="G116" s="1">
        <v>0.21943299999999999</v>
      </c>
      <c r="I116" s="1">
        <v>1.12304</v>
      </c>
      <c r="J116" s="1">
        <v>0.390212</v>
      </c>
      <c r="L116" s="1"/>
      <c r="M116" s="1"/>
    </row>
    <row r="117" spans="1:13">
      <c r="A117" s="1">
        <v>1.2055899999999999</v>
      </c>
      <c r="B117" s="1">
        <v>0.61875000000000002</v>
      </c>
      <c r="C117" s="1">
        <f t="shared" si="1"/>
        <v>0.23231500000000002</v>
      </c>
      <c r="D117" s="1">
        <v>0.33231500000000003</v>
      </c>
      <c r="F117" s="1">
        <v>2.91222</v>
      </c>
      <c r="G117" s="1">
        <v>0.21868799999999999</v>
      </c>
      <c r="I117" s="1">
        <v>1.13503</v>
      </c>
      <c r="J117" s="1">
        <v>0.38958700000000002</v>
      </c>
      <c r="L117" s="1"/>
      <c r="M117" s="1"/>
    </row>
    <row r="118" spans="1:13">
      <c r="A118" s="1">
        <v>1.2209399999999999</v>
      </c>
      <c r="B118" s="1">
        <v>0.61875000000000002</v>
      </c>
      <c r="C118" s="1">
        <f t="shared" si="1"/>
        <v>0.23270199999999999</v>
      </c>
      <c r="D118" s="1">
        <v>0.332702</v>
      </c>
      <c r="F118" s="1">
        <v>2.9476399999999998</v>
      </c>
      <c r="G118" s="1">
        <v>0.21795200000000001</v>
      </c>
      <c r="I118" s="1">
        <v>1.14713</v>
      </c>
      <c r="J118" s="1">
        <v>0.38883099999999998</v>
      </c>
      <c r="L118" s="1"/>
      <c r="M118" s="1"/>
    </row>
    <row r="119" spans="1:13">
      <c r="A119" s="1">
        <v>1.22112</v>
      </c>
      <c r="B119" s="1">
        <v>0.625</v>
      </c>
      <c r="C119" s="1">
        <f t="shared" si="1"/>
        <v>0.23250200000000001</v>
      </c>
      <c r="D119" s="1">
        <v>0.33250200000000002</v>
      </c>
      <c r="F119" s="1">
        <v>2.9831599999999998</v>
      </c>
      <c r="G119" s="1">
        <v>0.217223</v>
      </c>
      <c r="I119" s="1">
        <v>1.15964</v>
      </c>
      <c r="J119" s="1">
        <v>0.38795400000000002</v>
      </c>
      <c r="L119" s="1"/>
      <c r="M119" s="1"/>
    </row>
    <row r="120" spans="1:13">
      <c r="A120" s="1">
        <v>1.2359899999999999</v>
      </c>
      <c r="B120" s="1">
        <v>0.625</v>
      </c>
      <c r="C120" s="1">
        <f t="shared" si="1"/>
        <v>0.23277800000000001</v>
      </c>
      <c r="D120" s="1">
        <v>0.33277800000000002</v>
      </c>
      <c r="F120" s="1">
        <v>3.0192800000000002</v>
      </c>
      <c r="G120" s="1">
        <v>0.21648600000000001</v>
      </c>
      <c r="I120" s="1">
        <v>1.17136</v>
      </c>
      <c r="J120" s="1">
        <v>0.38705899999999999</v>
      </c>
      <c r="L120" s="1"/>
      <c r="M120" s="1"/>
    </row>
    <row r="121" spans="1:13">
      <c r="A121" s="1">
        <v>1.25075</v>
      </c>
      <c r="B121" s="1">
        <v>0.63124999999999998</v>
      </c>
      <c r="C121" s="1">
        <f t="shared" si="1"/>
        <v>0.23272699999999999</v>
      </c>
      <c r="D121" s="1">
        <v>0.33272699999999999</v>
      </c>
      <c r="F121" s="1">
        <v>3.05524</v>
      </c>
      <c r="G121" s="1">
        <v>0.21575900000000001</v>
      </c>
      <c r="I121" s="1">
        <v>1.1830400000000001</v>
      </c>
      <c r="J121" s="1">
        <v>0.38609100000000002</v>
      </c>
      <c r="L121" s="1"/>
      <c r="M121" s="1"/>
    </row>
    <row r="122" spans="1:13">
      <c r="A122" s="1">
        <v>1.2655099999999999</v>
      </c>
      <c r="B122" s="1">
        <v>0.63749999999999996</v>
      </c>
      <c r="C122" s="1">
        <f t="shared" si="1"/>
        <v>0.23259699999999997</v>
      </c>
      <c r="D122" s="1">
        <v>0.33259699999999998</v>
      </c>
      <c r="F122" s="1">
        <v>3.0916999999999999</v>
      </c>
      <c r="G122" s="1">
        <v>0.215028</v>
      </c>
      <c r="I122" s="1">
        <v>1.1950499999999999</v>
      </c>
      <c r="J122" s="1">
        <v>0.38502700000000001</v>
      </c>
      <c r="L122" s="1"/>
      <c r="M122" s="1"/>
    </row>
    <row r="123" spans="1:13">
      <c r="A123" s="1">
        <v>1.2804899999999999</v>
      </c>
      <c r="B123" s="1">
        <v>0.64375000000000004</v>
      </c>
      <c r="C123" s="1">
        <f t="shared" si="1"/>
        <v>0.232407</v>
      </c>
      <c r="D123" s="1">
        <v>0.33240700000000001</v>
      </c>
      <c r="F123" s="1">
        <v>3.12798</v>
      </c>
      <c r="G123" s="1">
        <v>0.214309</v>
      </c>
      <c r="I123" s="1">
        <v>1.2067300000000001</v>
      </c>
      <c r="J123" s="1">
        <v>0.383934</v>
      </c>
      <c r="L123" s="1"/>
      <c r="M123" s="1"/>
    </row>
    <row r="124" spans="1:13">
      <c r="A124" s="1">
        <v>1.29566</v>
      </c>
      <c r="B124" s="1">
        <v>0.65</v>
      </c>
      <c r="C124" s="1">
        <f t="shared" si="1"/>
        <v>0.23217799999999997</v>
      </c>
      <c r="D124" s="1">
        <v>0.33217799999999997</v>
      </c>
      <c r="F124" s="1">
        <v>3.1647699999999999</v>
      </c>
      <c r="G124" s="1">
        <v>0.21359</v>
      </c>
      <c r="I124" s="1">
        <v>1.2181500000000001</v>
      </c>
      <c r="J124" s="1">
        <v>0.38278600000000002</v>
      </c>
      <c r="L124" s="1"/>
      <c r="M124" s="1"/>
    </row>
    <row r="125" spans="1:13">
      <c r="A125" s="1">
        <v>1.2962</v>
      </c>
      <c r="B125" s="1">
        <v>0.65625</v>
      </c>
      <c r="C125" s="1">
        <f t="shared" si="1"/>
        <v>0.231936</v>
      </c>
      <c r="D125" s="1">
        <v>0.33193600000000001</v>
      </c>
      <c r="F125" s="1">
        <v>3.2019500000000001</v>
      </c>
      <c r="G125" s="1">
        <v>0.21287400000000001</v>
      </c>
      <c r="I125" s="1">
        <v>1.22994</v>
      </c>
      <c r="J125" s="1">
        <v>0.38152999999999998</v>
      </c>
      <c r="L125" s="1"/>
      <c r="M125" s="1"/>
    </row>
    <row r="126" spans="1:13">
      <c r="A126" s="1">
        <v>1.31104</v>
      </c>
      <c r="B126" s="1">
        <v>0.65625</v>
      </c>
      <c r="C126" s="1">
        <f t="shared" si="1"/>
        <v>0.23204899999999998</v>
      </c>
      <c r="D126" s="1">
        <v>0.33204899999999998</v>
      </c>
      <c r="F126" s="1">
        <v>3.2389299999999999</v>
      </c>
      <c r="G126" s="1">
        <v>0.212177</v>
      </c>
      <c r="I126" s="1">
        <v>1.2414099999999999</v>
      </c>
      <c r="J126" s="1">
        <v>0.38025799999999998</v>
      </c>
      <c r="L126" s="1"/>
      <c r="M126" s="1"/>
    </row>
    <row r="127" spans="1:13">
      <c r="A127" s="1">
        <v>1.32568</v>
      </c>
      <c r="B127" s="1">
        <v>0.66249999999999998</v>
      </c>
      <c r="C127" s="1">
        <f t="shared" si="1"/>
        <v>0.231764</v>
      </c>
      <c r="D127" s="1">
        <v>0.331764</v>
      </c>
      <c r="F127" s="1">
        <v>3.2764099999999998</v>
      </c>
      <c r="G127" s="1">
        <v>0.21148500000000001</v>
      </c>
      <c r="I127" s="1">
        <v>1.25268</v>
      </c>
      <c r="J127" s="1">
        <v>0.37894600000000001</v>
      </c>
      <c r="L127" s="1"/>
      <c r="M127" s="1"/>
    </row>
    <row r="128" spans="1:13">
      <c r="A128" s="1">
        <v>1.3403</v>
      </c>
      <c r="B128" s="1">
        <v>0.66874999999999996</v>
      </c>
      <c r="C128" s="1">
        <f t="shared" si="1"/>
        <v>0.23138400000000001</v>
      </c>
      <c r="D128" s="1">
        <v>0.33138400000000001</v>
      </c>
      <c r="F128" s="1">
        <v>3.3142200000000002</v>
      </c>
      <c r="G128" s="1">
        <v>0.21080199999999999</v>
      </c>
      <c r="I128" s="1">
        <v>1.2642100000000001</v>
      </c>
      <c r="J128" s="1">
        <v>0.37756000000000001</v>
      </c>
      <c r="L128" s="1"/>
      <c r="M128" s="1"/>
    </row>
    <row r="129" spans="1:13">
      <c r="A129" s="1">
        <v>1.3551200000000001</v>
      </c>
      <c r="B129" s="1">
        <v>0.67500000000000004</v>
      </c>
      <c r="C129" s="1">
        <f t="shared" si="1"/>
        <v>0.23096700000000001</v>
      </c>
      <c r="D129" s="1">
        <v>0.33096700000000001</v>
      </c>
      <c r="F129" s="1">
        <v>3.3517000000000001</v>
      </c>
      <c r="G129" s="1">
        <v>0.21013200000000001</v>
      </c>
      <c r="I129" s="1">
        <v>1.2761499999999999</v>
      </c>
      <c r="J129" s="1">
        <v>0.37609399999999998</v>
      </c>
      <c r="L129" s="1"/>
      <c r="M129" s="1"/>
    </row>
    <row r="130" spans="1:13">
      <c r="A130" s="1">
        <v>1.37009</v>
      </c>
      <c r="B130" s="1">
        <v>0.68125000000000002</v>
      </c>
      <c r="C130" s="1">
        <f t="shared" si="1"/>
        <v>0.23052599999999998</v>
      </c>
      <c r="D130" s="1">
        <v>0.33052599999999999</v>
      </c>
      <c r="F130" s="1">
        <v>3.3901300000000001</v>
      </c>
      <c r="G130" s="1">
        <v>0.209449</v>
      </c>
      <c r="I130" s="1">
        <v>1.2872600000000001</v>
      </c>
      <c r="J130" s="1">
        <v>0.374695</v>
      </c>
      <c r="L130" s="1"/>
      <c r="M130" s="1"/>
    </row>
    <row r="131" spans="1:13">
      <c r="A131" s="1">
        <v>1.3852199999999999</v>
      </c>
      <c r="B131" s="1">
        <v>0.6875</v>
      </c>
      <c r="C131" s="1">
        <f t="shared" ref="C131:C194" si="2">D131-0.1</f>
        <v>0.230048</v>
      </c>
      <c r="D131" s="1">
        <v>0.33004800000000001</v>
      </c>
      <c r="F131" s="1">
        <v>3.42822</v>
      </c>
      <c r="G131" s="1">
        <v>0.208789</v>
      </c>
      <c r="I131" s="1">
        <v>1.2978499999999999</v>
      </c>
      <c r="J131" s="1">
        <v>0.37329499999999999</v>
      </c>
      <c r="L131" s="1"/>
      <c r="M131" s="1"/>
    </row>
    <row r="132" spans="1:13">
      <c r="A132" s="1">
        <v>1.39991</v>
      </c>
      <c r="B132" s="1">
        <v>0.69374999999999998</v>
      </c>
      <c r="C132" s="1">
        <f t="shared" si="2"/>
        <v>0.22955299999999998</v>
      </c>
      <c r="D132" s="1">
        <v>0.32955299999999998</v>
      </c>
      <c r="F132" s="1">
        <v>3.4666800000000002</v>
      </c>
      <c r="G132" s="1">
        <v>0.20813400000000001</v>
      </c>
      <c r="I132" s="1">
        <v>1.3085500000000001</v>
      </c>
      <c r="J132" s="1">
        <v>0.37180000000000002</v>
      </c>
      <c r="L132" s="1"/>
      <c r="M132" s="1"/>
    </row>
    <row r="133" spans="1:13">
      <c r="A133" s="1">
        <v>1.4145000000000001</v>
      </c>
      <c r="B133" s="1">
        <v>0.7</v>
      </c>
      <c r="C133" s="1">
        <f t="shared" si="2"/>
        <v>0.22900400000000001</v>
      </c>
      <c r="D133" s="1">
        <v>0.32900400000000002</v>
      </c>
      <c r="F133" s="1">
        <v>3.5057100000000001</v>
      </c>
      <c r="G133" s="1">
        <v>0.207484</v>
      </c>
      <c r="I133" s="1">
        <v>1.31917</v>
      </c>
      <c r="J133" s="1">
        <v>0.37025599999999997</v>
      </c>
      <c r="L133" s="1"/>
      <c r="M133" s="1"/>
    </row>
    <row r="134" spans="1:13">
      <c r="A134" s="1">
        <v>1.4291499999999999</v>
      </c>
      <c r="B134" s="1">
        <v>0.70625000000000004</v>
      </c>
      <c r="C134" s="1">
        <f t="shared" si="2"/>
        <v>0.22840599999999997</v>
      </c>
      <c r="D134" s="1">
        <v>0.32840599999999998</v>
      </c>
      <c r="F134" s="1">
        <v>3.54481</v>
      </c>
      <c r="G134" s="1">
        <v>0.206845</v>
      </c>
      <c r="I134" s="1">
        <v>1.33009</v>
      </c>
      <c r="J134" s="1">
        <v>0.36865199999999998</v>
      </c>
      <c r="L134" s="1"/>
      <c r="M134" s="1"/>
    </row>
    <row r="135" spans="1:13">
      <c r="A135" s="1">
        <v>1.4438299999999999</v>
      </c>
      <c r="B135" s="1">
        <v>0.71250000000000002</v>
      </c>
      <c r="C135" s="1">
        <f t="shared" si="2"/>
        <v>0.227774</v>
      </c>
      <c r="D135" s="1">
        <v>0.32777400000000001</v>
      </c>
      <c r="F135" s="1">
        <v>3.5845099999999999</v>
      </c>
      <c r="G135" s="1">
        <v>0.206209</v>
      </c>
      <c r="I135" s="1">
        <v>1.3411200000000001</v>
      </c>
      <c r="J135" s="1">
        <v>0.36702600000000002</v>
      </c>
      <c r="L135" s="1"/>
      <c r="M135" s="1"/>
    </row>
    <row r="136" spans="1:13">
      <c r="A136" s="1">
        <v>1.4586600000000001</v>
      </c>
      <c r="B136" s="1">
        <v>0.71875</v>
      </c>
      <c r="C136" s="1">
        <f t="shared" si="2"/>
        <v>0.22711499999999998</v>
      </c>
      <c r="D136" s="1">
        <v>0.32711499999999999</v>
      </c>
      <c r="F136" s="1">
        <v>3.6240199999999998</v>
      </c>
      <c r="G136" s="1">
        <v>0.205594</v>
      </c>
      <c r="I136" s="1">
        <v>1.35239</v>
      </c>
      <c r="J136" s="1">
        <v>0.365367</v>
      </c>
      <c r="L136" s="1"/>
      <c r="M136" s="1"/>
    </row>
    <row r="137" spans="1:13">
      <c r="A137" s="1">
        <v>1.47363</v>
      </c>
      <c r="B137" s="1">
        <v>0.72499999999999998</v>
      </c>
      <c r="C137" s="1">
        <f t="shared" si="2"/>
        <v>0.22644099999999998</v>
      </c>
      <c r="D137" s="1">
        <v>0.32644099999999998</v>
      </c>
      <c r="F137" s="1">
        <v>3.6643599999999998</v>
      </c>
      <c r="G137" s="1">
        <v>0.20496700000000001</v>
      </c>
      <c r="I137" s="1">
        <v>1.36374</v>
      </c>
      <c r="J137" s="1">
        <v>0.36370999999999998</v>
      </c>
      <c r="L137" s="1"/>
      <c r="M137" s="1"/>
    </row>
    <row r="138" spans="1:13">
      <c r="A138" s="1">
        <v>1.48874</v>
      </c>
      <c r="B138" s="1">
        <v>0.73124999999999996</v>
      </c>
      <c r="C138" s="1">
        <f t="shared" si="2"/>
        <v>0.22574999999999998</v>
      </c>
      <c r="D138" s="1">
        <v>0.32574999999999998</v>
      </c>
      <c r="F138" s="1">
        <v>3.70296</v>
      </c>
      <c r="G138" s="1">
        <v>0.20438300000000001</v>
      </c>
      <c r="I138" s="1">
        <v>1.37561</v>
      </c>
      <c r="J138" s="1">
        <v>0.361956</v>
      </c>
      <c r="L138" s="1"/>
      <c r="M138" s="1"/>
    </row>
    <row r="139" spans="1:13">
      <c r="A139" s="1">
        <v>1.50363</v>
      </c>
      <c r="B139" s="1">
        <v>0.73750000000000004</v>
      </c>
      <c r="C139" s="1">
        <f t="shared" si="2"/>
        <v>0.22505600000000001</v>
      </c>
      <c r="D139" s="1">
        <v>0.32505600000000001</v>
      </c>
      <c r="F139" s="1">
        <v>3.7421700000000002</v>
      </c>
      <c r="G139" s="1">
        <v>0.20378099999999999</v>
      </c>
      <c r="I139" s="1">
        <v>1.3859300000000001</v>
      </c>
      <c r="J139" s="1">
        <v>0.360427</v>
      </c>
      <c r="L139" s="1"/>
      <c r="M139" s="1"/>
    </row>
    <row r="140" spans="1:13">
      <c r="A140" s="1">
        <v>1.5183599999999999</v>
      </c>
      <c r="B140" s="1">
        <v>0.74375000000000002</v>
      </c>
      <c r="C140" s="1">
        <f t="shared" si="2"/>
        <v>0.22434099999999998</v>
      </c>
      <c r="D140" s="1">
        <v>0.32434099999999999</v>
      </c>
      <c r="F140" s="1">
        <v>3.7812700000000001</v>
      </c>
      <c r="G140" s="1">
        <v>0.203181</v>
      </c>
      <c r="I140" s="1">
        <v>1.39662</v>
      </c>
      <c r="J140" s="1">
        <v>0.35879100000000003</v>
      </c>
      <c r="L140" s="1"/>
      <c r="M140" s="1"/>
    </row>
    <row r="141" spans="1:13">
      <c r="A141" s="1">
        <v>1.53321</v>
      </c>
      <c r="B141" s="1">
        <v>0.75</v>
      </c>
      <c r="C141" s="1">
        <f t="shared" si="2"/>
        <v>0.22358399999999998</v>
      </c>
      <c r="D141" s="1">
        <v>0.32358399999999998</v>
      </c>
      <c r="F141" s="1">
        <v>3.8203100000000001</v>
      </c>
      <c r="G141" s="1">
        <v>0.20258399999999999</v>
      </c>
      <c r="I141" s="1">
        <v>1.40717</v>
      </c>
      <c r="J141" s="1">
        <v>0.35712899999999997</v>
      </c>
      <c r="L141" s="1"/>
      <c r="M141" s="1"/>
    </row>
    <row r="142" spans="1:13">
      <c r="A142" s="1">
        <v>1.54817</v>
      </c>
      <c r="B142" s="1">
        <v>0.75624999999999998</v>
      </c>
      <c r="C142" s="1">
        <f t="shared" si="2"/>
        <v>0.22281300000000001</v>
      </c>
      <c r="D142" s="1">
        <v>0.32281300000000002</v>
      </c>
      <c r="F142" s="1">
        <v>3.8599199999999998</v>
      </c>
      <c r="G142" s="1">
        <v>0.20198099999999999</v>
      </c>
      <c r="I142" s="1">
        <v>1.41777</v>
      </c>
      <c r="J142" s="1">
        <v>0.35542000000000001</v>
      </c>
      <c r="L142" s="1"/>
      <c r="M142" s="1"/>
    </row>
    <row r="143" spans="1:13">
      <c r="A143" s="1">
        <v>1.5631299999999999</v>
      </c>
      <c r="B143" s="1">
        <v>0.76249999999999996</v>
      </c>
      <c r="C143" s="1">
        <f t="shared" si="2"/>
        <v>0.22204199999999999</v>
      </c>
      <c r="D143" s="1">
        <v>0.32204199999999999</v>
      </c>
      <c r="F143" s="1">
        <v>3.8994300000000002</v>
      </c>
      <c r="G143" s="1">
        <v>0.20138700000000001</v>
      </c>
      <c r="I143" s="1">
        <v>1.42866</v>
      </c>
      <c r="J143" s="1">
        <v>0.35366799999999998</v>
      </c>
      <c r="L143" s="1"/>
      <c r="M143" s="1"/>
    </row>
    <row r="144" spans="1:13">
      <c r="A144" s="1">
        <v>1.57813</v>
      </c>
      <c r="B144" s="1">
        <v>0.76875000000000004</v>
      </c>
      <c r="C144" s="1">
        <f t="shared" si="2"/>
        <v>0.22125199999999998</v>
      </c>
      <c r="D144" s="1">
        <v>0.32125199999999998</v>
      </c>
      <c r="F144" s="1">
        <v>3.9388700000000001</v>
      </c>
      <c r="G144" s="1">
        <v>0.20080100000000001</v>
      </c>
      <c r="I144" s="1">
        <v>1.43967</v>
      </c>
      <c r="J144" s="1">
        <v>0.35190500000000002</v>
      </c>
      <c r="L144" s="1"/>
      <c r="M144" s="1"/>
    </row>
    <row r="145" spans="1:13">
      <c r="A145" s="1">
        <v>1.5933600000000001</v>
      </c>
      <c r="B145" s="1">
        <v>0.77500000000000002</v>
      </c>
      <c r="C145" s="1">
        <f t="shared" si="2"/>
        <v>0.22044</v>
      </c>
      <c r="D145" s="1">
        <v>0.32044</v>
      </c>
      <c r="F145" s="1">
        <v>3.9788100000000002</v>
      </c>
      <c r="G145" s="1">
        <v>0.20021</v>
      </c>
      <c r="I145" s="1">
        <v>1.4508300000000001</v>
      </c>
      <c r="J145" s="1">
        <v>0.35013100000000003</v>
      </c>
      <c r="L145" s="1"/>
      <c r="M145" s="1"/>
    </row>
    <row r="146" spans="1:13">
      <c r="A146" s="1">
        <v>1.6087400000000001</v>
      </c>
      <c r="B146" s="1">
        <v>0.78125</v>
      </c>
      <c r="C146" s="1">
        <f t="shared" si="2"/>
        <v>0.21962299999999998</v>
      </c>
      <c r="D146" s="1">
        <v>0.31962299999999999</v>
      </c>
      <c r="F146" s="1">
        <v>4.01858</v>
      </c>
      <c r="G146" s="1">
        <v>0.199626</v>
      </c>
      <c r="I146" s="1">
        <v>1.46225</v>
      </c>
      <c r="J146" s="1">
        <v>0.34831800000000002</v>
      </c>
      <c r="L146" s="1"/>
      <c r="M146" s="1"/>
    </row>
    <row r="147" spans="1:13">
      <c r="A147" s="1">
        <v>1.6240300000000001</v>
      </c>
      <c r="B147" s="1">
        <v>0.78749999999999998</v>
      </c>
      <c r="C147" s="1">
        <f t="shared" si="2"/>
        <v>0.21882199999999999</v>
      </c>
      <c r="D147" s="1">
        <v>0.31882199999999999</v>
      </c>
      <c r="F147" s="1">
        <v>4.05884</v>
      </c>
      <c r="G147" s="1">
        <v>0.199041</v>
      </c>
      <c r="I147" s="1">
        <v>1.4739100000000001</v>
      </c>
      <c r="J147" s="1">
        <v>0.34648000000000001</v>
      </c>
      <c r="L147" s="1"/>
      <c r="M147" s="1"/>
    </row>
    <row r="148" spans="1:13">
      <c r="A148" s="1">
        <v>1.63967</v>
      </c>
      <c r="B148" s="1">
        <v>0.79374999999999996</v>
      </c>
      <c r="C148" s="1">
        <f t="shared" si="2"/>
        <v>0.21798300000000001</v>
      </c>
      <c r="D148" s="1">
        <v>0.31798300000000002</v>
      </c>
      <c r="F148" s="1">
        <v>4.0989300000000002</v>
      </c>
      <c r="G148" s="1">
        <v>0.198465</v>
      </c>
      <c r="I148" s="1">
        <v>1.4847900000000001</v>
      </c>
      <c r="J148" s="1">
        <v>0.34476400000000001</v>
      </c>
      <c r="L148" s="1"/>
      <c r="M148" s="1"/>
    </row>
    <row r="149" spans="1:13">
      <c r="A149" s="1">
        <v>1.6553500000000001</v>
      </c>
      <c r="B149" s="1">
        <v>0.8</v>
      </c>
      <c r="C149" s="1">
        <f t="shared" si="2"/>
        <v>0.21715599999999999</v>
      </c>
      <c r="D149" s="1">
        <v>0.31715599999999999</v>
      </c>
      <c r="F149" s="1">
        <v>4.1395</v>
      </c>
      <c r="G149" s="1">
        <v>0.19788900000000001</v>
      </c>
      <c r="I149" s="1">
        <v>1.49546</v>
      </c>
      <c r="J149" s="1">
        <v>0.34306999999999999</v>
      </c>
      <c r="L149" s="1"/>
      <c r="M149" s="1"/>
    </row>
    <row r="150" spans="1:13">
      <c r="A150" s="1">
        <v>1.67058</v>
      </c>
      <c r="B150" s="1">
        <v>0.80625000000000002</v>
      </c>
      <c r="C150" s="1">
        <f t="shared" si="2"/>
        <v>0.21635499999999999</v>
      </c>
      <c r="D150" s="1">
        <v>0.316355</v>
      </c>
      <c r="F150" s="1">
        <v>4.1804600000000001</v>
      </c>
      <c r="G150" s="1">
        <v>0.19731499999999999</v>
      </c>
      <c r="I150" s="1">
        <v>1.50631</v>
      </c>
      <c r="J150" s="1">
        <v>0.34132499999999999</v>
      </c>
      <c r="L150" s="1"/>
      <c r="M150" s="1"/>
    </row>
    <row r="151" spans="1:13">
      <c r="A151" s="1">
        <v>1.6857800000000001</v>
      </c>
      <c r="B151" s="1">
        <v>0.8125</v>
      </c>
      <c r="C151" s="1">
        <f t="shared" si="2"/>
        <v>0.215527</v>
      </c>
      <c r="D151" s="1">
        <v>0.315527</v>
      </c>
      <c r="F151" s="1">
        <v>4.2211699999999999</v>
      </c>
      <c r="G151" s="1">
        <v>0.19675500000000001</v>
      </c>
      <c r="I151" s="1">
        <v>1.51725</v>
      </c>
      <c r="J151" s="1">
        <v>0.33954200000000001</v>
      </c>
      <c r="L151" s="1"/>
      <c r="M151" s="1"/>
    </row>
    <row r="152" spans="1:13">
      <c r="A152" s="1">
        <v>1.70075</v>
      </c>
      <c r="B152" s="1">
        <v>0.81874999999999998</v>
      </c>
      <c r="C152" s="1">
        <f t="shared" si="2"/>
        <v>0.21469200000000002</v>
      </c>
      <c r="D152" s="1">
        <v>0.31469200000000003</v>
      </c>
      <c r="F152" s="1">
        <v>4.2622799999999996</v>
      </c>
      <c r="G152" s="1">
        <v>0.19619500000000001</v>
      </c>
      <c r="I152" s="1">
        <v>1.5281899999999999</v>
      </c>
      <c r="J152" s="1">
        <v>0.33776299999999998</v>
      </c>
      <c r="L152" s="1"/>
      <c r="M152" s="1"/>
    </row>
    <row r="153" spans="1:13">
      <c r="A153" s="1">
        <v>1.7159599999999999</v>
      </c>
      <c r="B153" s="1">
        <v>0.82499999999999996</v>
      </c>
      <c r="C153" s="1">
        <f t="shared" si="2"/>
        <v>0.21382599999999999</v>
      </c>
      <c r="D153" s="1">
        <v>0.31382599999999999</v>
      </c>
      <c r="F153" s="1">
        <v>4.30314</v>
      </c>
      <c r="G153" s="1">
        <v>0.19564699999999999</v>
      </c>
      <c r="I153" s="1">
        <v>1.5392699999999999</v>
      </c>
      <c r="J153" s="1">
        <v>0.33596700000000002</v>
      </c>
      <c r="L153" s="1"/>
      <c r="M153" s="1"/>
    </row>
    <row r="154" spans="1:13">
      <c r="A154" s="1">
        <v>1.7311399999999999</v>
      </c>
      <c r="B154" s="1">
        <v>0.83125000000000004</v>
      </c>
      <c r="C154" s="1">
        <f t="shared" si="2"/>
        <v>0.21296000000000001</v>
      </c>
      <c r="D154" s="1">
        <v>0.31296000000000002</v>
      </c>
      <c r="F154" s="1">
        <v>4.3449499999999999</v>
      </c>
      <c r="G154" s="1">
        <v>0.19508900000000001</v>
      </c>
      <c r="I154" s="1">
        <v>1.5506</v>
      </c>
      <c r="J154" s="1">
        <v>0.33413500000000002</v>
      </c>
      <c r="L154" s="1"/>
      <c r="M154" s="1"/>
    </row>
    <row r="155" spans="1:13">
      <c r="A155" s="1">
        <v>1.74651</v>
      </c>
      <c r="B155" s="1">
        <v>0.83750000000000002</v>
      </c>
      <c r="C155" s="1">
        <f t="shared" si="2"/>
        <v>0.21207699999999999</v>
      </c>
      <c r="D155" s="1">
        <v>0.31207699999999999</v>
      </c>
      <c r="F155" s="1">
        <v>4.3864099999999997</v>
      </c>
      <c r="G155" s="1">
        <v>0.19454399999999999</v>
      </c>
      <c r="I155" s="1">
        <v>1.5620499999999999</v>
      </c>
      <c r="J155" s="1">
        <v>0.33229799999999998</v>
      </c>
      <c r="L155" s="1"/>
      <c r="M155" s="1"/>
    </row>
    <row r="156" spans="1:13">
      <c r="A156" s="1">
        <v>1.7617</v>
      </c>
      <c r="B156" s="1">
        <v>0.84375</v>
      </c>
      <c r="C156" s="1">
        <f t="shared" si="2"/>
        <v>0.21120199999999997</v>
      </c>
      <c r="D156" s="1">
        <v>0.31120199999999998</v>
      </c>
      <c r="F156" s="1">
        <v>4.4281899999999998</v>
      </c>
      <c r="G156" s="1">
        <v>0.19400400000000001</v>
      </c>
      <c r="I156" s="1">
        <v>1.57361</v>
      </c>
      <c r="J156" s="1">
        <v>0.33046300000000001</v>
      </c>
      <c r="L156" s="1"/>
      <c r="M156" s="1"/>
    </row>
    <row r="157" spans="1:13">
      <c r="A157" s="1">
        <v>1.77705</v>
      </c>
      <c r="B157" s="1">
        <v>0.85</v>
      </c>
      <c r="C157" s="1">
        <f t="shared" si="2"/>
        <v>0.21030499999999999</v>
      </c>
      <c r="D157" s="1">
        <v>0.310305</v>
      </c>
      <c r="F157" s="1">
        <v>4.4701199999999996</v>
      </c>
      <c r="G157" s="1">
        <v>0.193466</v>
      </c>
      <c r="I157" s="1">
        <v>1.5855600000000001</v>
      </c>
      <c r="J157" s="1">
        <v>0.32857799999999998</v>
      </c>
      <c r="L157" s="1"/>
      <c r="M157" s="1"/>
    </row>
    <row r="158" spans="1:13">
      <c r="A158" s="1">
        <v>1.79264</v>
      </c>
      <c r="B158" s="1">
        <v>0.85624999999999996</v>
      </c>
      <c r="C158" s="1">
        <f t="shared" si="2"/>
        <v>0.20939199999999999</v>
      </c>
      <c r="D158" s="1">
        <v>0.309392</v>
      </c>
      <c r="F158" s="1">
        <v>4.5120500000000003</v>
      </c>
      <c r="G158" s="1">
        <v>0.192939</v>
      </c>
      <c r="I158" s="1">
        <v>1.5972500000000001</v>
      </c>
      <c r="J158" s="1">
        <v>0.326762</v>
      </c>
      <c r="L158" s="1"/>
      <c r="M158" s="1"/>
    </row>
    <row r="159" spans="1:13">
      <c r="A159" s="1">
        <v>1.80799</v>
      </c>
      <c r="B159" s="1">
        <v>0.86250000000000004</v>
      </c>
      <c r="C159" s="1">
        <f t="shared" si="2"/>
        <v>0.20849100000000001</v>
      </c>
      <c r="D159" s="1">
        <v>0.30849100000000002</v>
      </c>
      <c r="F159" s="1">
        <v>4.5539899999999998</v>
      </c>
      <c r="G159" s="1">
        <v>0.19241800000000001</v>
      </c>
      <c r="I159" s="1">
        <v>1.60856</v>
      </c>
      <c r="J159" s="1">
        <v>0.32501999999999998</v>
      </c>
      <c r="L159" s="1"/>
      <c r="M159" s="1"/>
    </row>
    <row r="160" spans="1:13">
      <c r="A160" s="1">
        <v>1.82351</v>
      </c>
      <c r="B160" s="1">
        <v>0.86875000000000002</v>
      </c>
      <c r="C160" s="1">
        <f t="shared" si="2"/>
        <v>0.20757699999999998</v>
      </c>
      <c r="D160" s="1">
        <v>0.30757699999999999</v>
      </c>
      <c r="F160" s="1">
        <v>4.5965199999999999</v>
      </c>
      <c r="G160" s="1">
        <v>0.19189600000000001</v>
      </c>
      <c r="I160" s="1">
        <v>1.61998</v>
      </c>
      <c r="J160" s="1">
        <v>0.32325700000000002</v>
      </c>
      <c r="L160" s="1"/>
      <c r="M160" s="1"/>
    </row>
    <row r="161" spans="1:13">
      <c r="A161" s="1">
        <v>1.8392599999999999</v>
      </c>
      <c r="B161" s="1">
        <v>0.875</v>
      </c>
      <c r="C161" s="1">
        <f t="shared" si="2"/>
        <v>0.20665500000000001</v>
      </c>
      <c r="D161" s="1">
        <v>0.30665500000000001</v>
      </c>
      <c r="F161" s="1">
        <v>4.6389399999999998</v>
      </c>
      <c r="G161" s="1">
        <v>0.19137899999999999</v>
      </c>
      <c r="I161" s="1">
        <v>1.6314</v>
      </c>
      <c r="J161" s="1">
        <v>0.321492</v>
      </c>
      <c r="L161" s="1"/>
      <c r="M161" s="1"/>
    </row>
    <row r="162" spans="1:13">
      <c r="A162" s="1">
        <v>1.8549800000000001</v>
      </c>
      <c r="B162" s="1">
        <v>0.88124999999999998</v>
      </c>
      <c r="C162" s="1">
        <f t="shared" si="2"/>
        <v>0.20573499999999997</v>
      </c>
      <c r="D162" s="1">
        <v>0.30573499999999998</v>
      </c>
      <c r="F162" s="1">
        <v>4.6819300000000004</v>
      </c>
      <c r="G162" s="1">
        <v>0.190863</v>
      </c>
      <c r="I162" s="1">
        <v>1.64296</v>
      </c>
      <c r="J162" s="1">
        <v>0.31970799999999999</v>
      </c>
      <c r="L162" s="1"/>
      <c r="M162" s="1"/>
    </row>
    <row r="163" spans="1:13">
      <c r="A163" s="1">
        <v>1.8707</v>
      </c>
      <c r="B163" s="1">
        <v>0.88749999999999996</v>
      </c>
      <c r="C163" s="1">
        <f t="shared" si="2"/>
        <v>0.204819</v>
      </c>
      <c r="D163" s="1">
        <v>0.30481900000000001</v>
      </c>
      <c r="F163" s="1">
        <v>4.7248099999999997</v>
      </c>
      <c r="G163" s="1">
        <v>0.190355</v>
      </c>
      <c r="I163" s="1">
        <v>1.6546099999999999</v>
      </c>
      <c r="J163" s="1">
        <v>0.31791199999999997</v>
      </c>
      <c r="L163" s="1"/>
      <c r="M163" s="1"/>
    </row>
    <row r="164" spans="1:13">
      <c r="A164" s="1">
        <v>1.88642</v>
      </c>
      <c r="B164" s="1">
        <v>0.89375000000000004</v>
      </c>
      <c r="C164" s="1">
        <f t="shared" si="2"/>
        <v>0.203904</v>
      </c>
      <c r="D164" s="1">
        <v>0.30390400000000001</v>
      </c>
      <c r="F164" s="1">
        <v>4.7682599999999997</v>
      </c>
      <c r="G164" s="1">
        <v>0.18984899999999999</v>
      </c>
      <c r="I164" s="1">
        <v>1.6664399999999999</v>
      </c>
      <c r="J164" s="1">
        <v>0.31611099999999998</v>
      </c>
      <c r="L164" s="1"/>
      <c r="M164" s="1"/>
    </row>
    <row r="165" spans="1:13">
      <c r="A165" s="1">
        <v>1.90235</v>
      </c>
      <c r="B165" s="1">
        <v>0.9</v>
      </c>
      <c r="C165" s="1">
        <f t="shared" si="2"/>
        <v>0.20297499999999999</v>
      </c>
      <c r="D165" s="1">
        <v>0.30297499999999999</v>
      </c>
      <c r="F165" s="1">
        <v>4.8118600000000002</v>
      </c>
      <c r="G165" s="1">
        <v>0.18934999999999999</v>
      </c>
      <c r="I165" s="1">
        <v>1.6782300000000001</v>
      </c>
      <c r="J165" s="1">
        <v>0.314328</v>
      </c>
      <c r="L165" s="1"/>
      <c r="M165" s="1"/>
    </row>
    <row r="166" spans="1:13">
      <c r="A166" s="1">
        <v>1.91825</v>
      </c>
      <c r="B166" s="1">
        <v>0.90625</v>
      </c>
      <c r="C166" s="1">
        <f t="shared" si="2"/>
        <v>0.20204900000000001</v>
      </c>
      <c r="D166" s="1">
        <v>0.30204900000000001</v>
      </c>
      <c r="F166" s="1">
        <v>4.8552499999999998</v>
      </c>
      <c r="G166" s="1">
        <v>0.188857</v>
      </c>
      <c r="I166" s="1">
        <v>1.69032</v>
      </c>
      <c r="J166" s="1">
        <v>0.31251800000000002</v>
      </c>
      <c r="L166" s="1"/>
      <c r="M166" s="1"/>
    </row>
    <row r="167" spans="1:13">
      <c r="A167" s="1">
        <v>1.93415</v>
      </c>
      <c r="B167" s="1">
        <v>0.91249999999999998</v>
      </c>
      <c r="C167" s="1">
        <f t="shared" si="2"/>
        <v>0.20112899999999997</v>
      </c>
      <c r="D167" s="1">
        <v>0.30112899999999998</v>
      </c>
      <c r="F167" s="1">
        <v>4.8992000000000004</v>
      </c>
      <c r="G167" s="1">
        <v>0.188365</v>
      </c>
      <c r="I167" s="1">
        <v>1.70248</v>
      </c>
      <c r="J167" s="1">
        <v>0.31070700000000001</v>
      </c>
      <c r="L167" s="1"/>
      <c r="M167" s="1"/>
    </row>
    <row r="168" spans="1:13">
      <c r="A168" s="1">
        <v>1.9502600000000001</v>
      </c>
      <c r="B168" s="1">
        <v>0.91874999999999996</v>
      </c>
      <c r="C168" s="1">
        <f t="shared" si="2"/>
        <v>0.20019800000000001</v>
      </c>
      <c r="D168" s="1">
        <v>0.30019800000000002</v>
      </c>
      <c r="F168" s="1">
        <v>4.9432999999999998</v>
      </c>
      <c r="G168" s="1">
        <v>0.18787999999999999</v>
      </c>
      <c r="I168" s="1">
        <v>1.71468</v>
      </c>
      <c r="J168" s="1">
        <v>0.30892500000000001</v>
      </c>
      <c r="L168" s="1"/>
      <c r="M168" s="1"/>
    </row>
    <row r="169" spans="1:13">
      <c r="A169" s="1">
        <v>1.96634</v>
      </c>
      <c r="B169" s="1">
        <v>0.92500000000000004</v>
      </c>
      <c r="C169" s="1">
        <f t="shared" si="2"/>
        <v>0.19927199999999998</v>
      </c>
      <c r="D169" s="1">
        <v>0.29927199999999998</v>
      </c>
      <c r="F169" s="1">
        <v>4.9870400000000004</v>
      </c>
      <c r="G169" s="1">
        <v>0.18740299999999999</v>
      </c>
      <c r="I169" s="1">
        <v>1.7271000000000001</v>
      </c>
      <c r="J169" s="1">
        <v>0.30712200000000001</v>
      </c>
      <c r="L169" s="1"/>
      <c r="M169" s="1"/>
    </row>
    <row r="170" spans="1:13">
      <c r="A170" s="1">
        <v>1.9826299999999999</v>
      </c>
      <c r="B170" s="1">
        <v>0.93125000000000002</v>
      </c>
      <c r="C170" s="1">
        <f t="shared" si="2"/>
        <v>0.19833999999999999</v>
      </c>
      <c r="D170" s="1">
        <v>0.29833999999999999</v>
      </c>
      <c r="F170" s="1">
        <v>5.0312999999999999</v>
      </c>
      <c r="G170" s="1">
        <v>0.18692300000000001</v>
      </c>
      <c r="I170" s="1">
        <v>1.7398199999999999</v>
      </c>
      <c r="J170" s="1">
        <v>0.30529499999999998</v>
      </c>
      <c r="L170" s="1"/>
      <c r="M170" s="1"/>
    </row>
    <row r="171" spans="1:13">
      <c r="A171" s="1">
        <v>1.99888</v>
      </c>
      <c r="B171" s="1">
        <v>0.9375</v>
      </c>
      <c r="C171" s="1">
        <f t="shared" si="2"/>
        <v>0.19741499999999998</v>
      </c>
      <c r="D171" s="1">
        <v>0.29741499999999998</v>
      </c>
      <c r="F171" s="1">
        <v>5.0762400000000003</v>
      </c>
      <c r="G171" s="1">
        <v>0.18643799999999999</v>
      </c>
      <c r="I171" s="1">
        <v>1.7525299999999999</v>
      </c>
      <c r="J171" s="1">
        <v>0.30350500000000002</v>
      </c>
      <c r="L171" s="1"/>
      <c r="M171" s="1"/>
    </row>
    <row r="172" spans="1:13">
      <c r="A172" s="1">
        <v>2.0153400000000001</v>
      </c>
      <c r="B172" s="1">
        <v>0.94374999999999998</v>
      </c>
      <c r="C172" s="1">
        <f t="shared" si="2"/>
        <v>0.19648600000000002</v>
      </c>
      <c r="D172" s="1">
        <v>0.29648600000000003</v>
      </c>
      <c r="F172" s="1">
        <v>5.1211099999999998</v>
      </c>
      <c r="G172" s="1">
        <v>0.18596399999999999</v>
      </c>
      <c r="I172" s="1">
        <v>1.7656099999999999</v>
      </c>
      <c r="J172" s="1">
        <v>0.30167500000000003</v>
      </c>
      <c r="L172" s="1"/>
      <c r="M172" s="1"/>
    </row>
    <row r="173" spans="1:13">
      <c r="A173" s="1">
        <v>2.0318399999999999</v>
      </c>
      <c r="B173" s="1">
        <v>0.95</v>
      </c>
      <c r="C173" s="1">
        <f t="shared" si="2"/>
        <v>0.19556300000000001</v>
      </c>
      <c r="D173" s="1">
        <v>0.29556300000000002</v>
      </c>
      <c r="F173" s="1">
        <v>5.1660399999999997</v>
      </c>
      <c r="G173" s="1">
        <v>0.185498</v>
      </c>
      <c r="I173" s="1">
        <v>1.77833</v>
      </c>
      <c r="J173" s="1">
        <v>0.29993700000000001</v>
      </c>
      <c r="L173" s="1"/>
      <c r="M173" s="1"/>
    </row>
    <row r="174" spans="1:13">
      <c r="A174" s="1">
        <v>2.0482800000000001</v>
      </c>
      <c r="B174" s="1">
        <v>0.95625000000000004</v>
      </c>
      <c r="C174" s="1">
        <f t="shared" si="2"/>
        <v>0.19464200000000001</v>
      </c>
      <c r="D174" s="1">
        <v>0.29464200000000002</v>
      </c>
      <c r="F174" s="1">
        <v>5.2103400000000004</v>
      </c>
      <c r="G174" s="1">
        <v>0.18504399999999999</v>
      </c>
      <c r="I174" s="1">
        <v>1.79105</v>
      </c>
      <c r="J174" s="1">
        <v>0.29821999999999999</v>
      </c>
      <c r="L174" s="1"/>
      <c r="M174" s="1"/>
    </row>
    <row r="175" spans="1:13">
      <c r="A175" s="1">
        <v>2.0649299999999999</v>
      </c>
      <c r="B175" s="1">
        <v>0.96250000000000002</v>
      </c>
      <c r="C175" s="1">
        <f t="shared" si="2"/>
        <v>0.193717</v>
      </c>
      <c r="D175" s="1">
        <v>0.29371700000000001</v>
      </c>
      <c r="F175" s="1">
        <v>5.25474</v>
      </c>
      <c r="G175" s="1">
        <v>0.18459100000000001</v>
      </c>
      <c r="I175" s="1">
        <v>1.8038000000000001</v>
      </c>
      <c r="J175" s="1">
        <v>0.29651499999999997</v>
      </c>
      <c r="L175" s="1"/>
      <c r="M175" s="1"/>
    </row>
    <row r="176" spans="1:13">
      <c r="A176" s="1">
        <v>2.08161</v>
      </c>
      <c r="B176" s="1">
        <v>0.96875</v>
      </c>
      <c r="C176" s="1">
        <f t="shared" si="2"/>
        <v>0.19279699999999997</v>
      </c>
      <c r="D176" s="1">
        <v>0.29279699999999997</v>
      </c>
      <c r="F176" s="1">
        <v>5.2990500000000003</v>
      </c>
      <c r="G176" s="1">
        <v>0.184139</v>
      </c>
      <c r="I176" s="1">
        <v>1.8168</v>
      </c>
      <c r="J176" s="1">
        <v>0.29479</v>
      </c>
      <c r="L176" s="1"/>
      <c r="M176" s="1"/>
    </row>
    <row r="177" spans="1:13">
      <c r="A177" s="1">
        <v>2.0982400000000001</v>
      </c>
      <c r="B177" s="1">
        <v>0.97499999999999998</v>
      </c>
      <c r="C177" s="1">
        <f t="shared" si="2"/>
        <v>0.19187999999999997</v>
      </c>
      <c r="D177" s="1">
        <v>0.29187999999999997</v>
      </c>
      <c r="F177" s="1">
        <v>5.3434799999999996</v>
      </c>
      <c r="G177" s="1">
        <v>0.18368899999999999</v>
      </c>
      <c r="I177" s="1">
        <v>1.82978</v>
      </c>
      <c r="J177" s="1">
        <v>0.29309200000000002</v>
      </c>
      <c r="L177" s="1"/>
      <c r="M177" s="1"/>
    </row>
    <row r="178" spans="1:13">
      <c r="A178" s="1">
        <v>2.1152099999999998</v>
      </c>
      <c r="B178" s="1">
        <v>0.98124999999999996</v>
      </c>
      <c r="C178" s="1">
        <f t="shared" si="2"/>
        <v>0.19094700000000001</v>
      </c>
      <c r="D178" s="1">
        <v>0.29094700000000001</v>
      </c>
      <c r="F178" s="1">
        <v>5.3877899999999999</v>
      </c>
      <c r="G178" s="1">
        <v>0.18324199999999999</v>
      </c>
      <c r="I178" s="1">
        <v>1.84317</v>
      </c>
      <c r="J178" s="1">
        <v>0.29135899999999998</v>
      </c>
      <c r="L178" s="1"/>
      <c r="M178" s="1"/>
    </row>
    <row r="179" spans="1:13">
      <c r="A179" s="1">
        <v>2.1322100000000002</v>
      </c>
      <c r="B179" s="1">
        <v>0.98750000000000004</v>
      </c>
      <c r="C179" s="1">
        <f t="shared" si="2"/>
        <v>0.190028</v>
      </c>
      <c r="D179" s="1">
        <v>0.29002800000000001</v>
      </c>
      <c r="F179" s="1">
        <v>5.4325900000000003</v>
      </c>
      <c r="G179" s="1">
        <v>0.18279300000000001</v>
      </c>
      <c r="I179" s="1">
        <v>1.85643</v>
      </c>
      <c r="J179" s="1">
        <v>0.28966700000000001</v>
      </c>
      <c r="L179" s="1"/>
      <c r="M179" s="1"/>
    </row>
    <row r="180" spans="1:13">
      <c r="A180" s="1">
        <v>2.1490300000000002</v>
      </c>
      <c r="B180" s="1">
        <v>0.99375000000000002</v>
      </c>
      <c r="C180" s="1">
        <f t="shared" si="2"/>
        <v>0.18912599999999999</v>
      </c>
      <c r="D180" s="1">
        <v>0.28912599999999999</v>
      </c>
      <c r="F180" s="1">
        <v>5.4777800000000001</v>
      </c>
      <c r="G180" s="1">
        <v>0.18234300000000001</v>
      </c>
      <c r="I180" s="1">
        <v>1.8700600000000001</v>
      </c>
      <c r="J180" s="1">
        <v>0.28794399999999998</v>
      </c>
      <c r="L180" s="1"/>
      <c r="M180" s="1"/>
    </row>
    <row r="181" spans="1:13">
      <c r="A181" s="1">
        <v>2.1661600000000001</v>
      </c>
      <c r="B181" s="1">
        <v>1</v>
      </c>
      <c r="C181" s="1">
        <f t="shared" si="2"/>
        <v>0.18820400000000001</v>
      </c>
      <c r="D181" s="1">
        <v>0.28820400000000002</v>
      </c>
      <c r="F181" s="1">
        <v>5.5226899999999999</v>
      </c>
      <c r="G181" s="1">
        <v>0.18190100000000001</v>
      </c>
      <c r="I181" s="1">
        <v>1.8835599999999999</v>
      </c>
      <c r="J181" s="1">
        <v>0.28626699999999999</v>
      </c>
      <c r="L181" s="1"/>
      <c r="M181" s="1"/>
    </row>
    <row r="182" spans="1:13">
      <c r="A182" s="1">
        <v>2.1833300000000002</v>
      </c>
      <c r="B182" s="1">
        <v>1.0062500000000001</v>
      </c>
      <c r="C182" s="1">
        <f t="shared" si="2"/>
        <v>0.18728700000000001</v>
      </c>
      <c r="D182" s="1">
        <v>0.28728700000000001</v>
      </c>
      <c r="F182" s="1">
        <v>5.5679999999999996</v>
      </c>
      <c r="G182" s="1">
        <v>0.18145900000000001</v>
      </c>
      <c r="I182" s="1">
        <v>1.8974200000000001</v>
      </c>
      <c r="J182" s="1">
        <v>0.28456300000000001</v>
      </c>
      <c r="L182" s="1"/>
      <c r="M182" s="1"/>
    </row>
    <row r="183" spans="1:13">
      <c r="A183" s="1">
        <v>2.2003699999999999</v>
      </c>
      <c r="B183" s="1">
        <v>1.0125</v>
      </c>
      <c r="C183" s="1">
        <f t="shared" si="2"/>
        <v>0.186385</v>
      </c>
      <c r="D183" s="1">
        <v>0.286385</v>
      </c>
      <c r="F183" s="1">
        <v>5.6136100000000004</v>
      </c>
      <c r="G183" s="1">
        <v>0.18101900000000001</v>
      </c>
      <c r="I183" s="1">
        <v>1.91137</v>
      </c>
      <c r="J183" s="1">
        <v>0.28287600000000002</v>
      </c>
      <c r="L183" s="1"/>
      <c r="M183" s="1"/>
    </row>
    <row r="184" spans="1:13">
      <c r="A184" s="1">
        <v>2.2178300000000002</v>
      </c>
      <c r="B184" s="1">
        <v>1.01875</v>
      </c>
      <c r="C184" s="1">
        <f t="shared" si="2"/>
        <v>0.18545700000000001</v>
      </c>
      <c r="D184" s="1">
        <v>0.28545700000000002</v>
      </c>
      <c r="F184" s="1">
        <v>5.6588599999999998</v>
      </c>
      <c r="G184" s="1">
        <v>0.180586</v>
      </c>
      <c r="I184" s="1">
        <v>1.9254</v>
      </c>
      <c r="J184" s="1">
        <v>0.28121000000000002</v>
      </c>
      <c r="L184" s="1"/>
      <c r="M184" s="1"/>
    </row>
    <row r="185" spans="1:13">
      <c r="A185" s="1">
        <v>2.2351700000000001</v>
      </c>
      <c r="B185" s="1">
        <v>1.0249999999999999</v>
      </c>
      <c r="C185" s="1">
        <f t="shared" si="2"/>
        <v>0.18454600000000002</v>
      </c>
      <c r="D185" s="1">
        <v>0.28454600000000002</v>
      </c>
      <c r="F185" s="1">
        <v>5.70451</v>
      </c>
      <c r="G185" s="1">
        <v>0.18015300000000001</v>
      </c>
      <c r="I185" s="1">
        <v>1.93973</v>
      </c>
      <c r="J185" s="1">
        <v>0.27953299999999998</v>
      </c>
      <c r="L185" s="1"/>
      <c r="M185" s="1"/>
    </row>
    <row r="186" spans="1:13">
      <c r="A186" s="1">
        <v>2.2525499999999998</v>
      </c>
      <c r="B186" s="1">
        <v>1.03125</v>
      </c>
      <c r="C186" s="1">
        <f t="shared" si="2"/>
        <v>0.183642</v>
      </c>
      <c r="D186" s="1">
        <v>0.28364200000000001</v>
      </c>
      <c r="F186" s="1">
        <v>5.7507200000000003</v>
      </c>
      <c r="G186" s="1">
        <v>0.17971999999999999</v>
      </c>
      <c r="I186" s="1">
        <v>1.9540999999999999</v>
      </c>
      <c r="J186" s="1">
        <v>0.27787600000000001</v>
      </c>
      <c r="L186" s="1"/>
      <c r="M186" s="1"/>
    </row>
    <row r="187" spans="1:13">
      <c r="A187" s="1">
        <v>2.2703199999999999</v>
      </c>
      <c r="B187" s="1">
        <v>1.0375000000000001</v>
      </c>
      <c r="C187" s="1">
        <f t="shared" si="2"/>
        <v>0.18271400000000002</v>
      </c>
      <c r="D187" s="1">
        <v>0.28271400000000002</v>
      </c>
      <c r="F187" s="1">
        <v>5.7962499999999997</v>
      </c>
      <c r="G187" s="1">
        <v>0.17929700000000001</v>
      </c>
      <c r="I187" s="1">
        <v>1.9687600000000001</v>
      </c>
      <c r="J187" s="1">
        <v>0.27621400000000002</v>
      </c>
      <c r="L187" s="1"/>
      <c r="M187" s="1"/>
    </row>
    <row r="188" spans="1:13">
      <c r="A188" s="1">
        <v>2.2881</v>
      </c>
      <c r="B188" s="1">
        <v>1.04375</v>
      </c>
      <c r="C188" s="1">
        <f t="shared" si="2"/>
        <v>0.18179799999999999</v>
      </c>
      <c r="D188" s="1">
        <v>0.28179799999999999</v>
      </c>
      <c r="F188" s="1">
        <v>5.84246</v>
      </c>
      <c r="G188" s="1">
        <v>0.17887500000000001</v>
      </c>
      <c r="I188" s="1">
        <v>1.98366</v>
      </c>
      <c r="J188" s="1">
        <v>0.274559</v>
      </c>
      <c r="L188" s="1"/>
      <c r="M188" s="1"/>
    </row>
    <row r="189" spans="1:13">
      <c r="A189" s="1">
        <v>2.3052999999999999</v>
      </c>
      <c r="B189" s="1">
        <v>1.05</v>
      </c>
      <c r="C189" s="1">
        <f t="shared" si="2"/>
        <v>0.18092899999999998</v>
      </c>
      <c r="D189" s="1">
        <v>0.28092899999999998</v>
      </c>
      <c r="F189" s="1">
        <v>5.8891299999999998</v>
      </c>
      <c r="G189" s="1">
        <v>0.178451</v>
      </c>
      <c r="I189" s="1">
        <v>1.99854</v>
      </c>
      <c r="J189" s="1">
        <v>0.27294099999999999</v>
      </c>
      <c r="L189" s="1"/>
      <c r="M189" s="1"/>
    </row>
    <row r="190" spans="1:13">
      <c r="A190" s="1">
        <v>2.3227000000000002</v>
      </c>
      <c r="B190" s="1">
        <v>1.0562499999999999</v>
      </c>
      <c r="C190" s="1">
        <f t="shared" si="2"/>
        <v>0.18004400000000001</v>
      </c>
      <c r="D190" s="1">
        <v>0.28004400000000002</v>
      </c>
      <c r="F190" s="1">
        <v>5.9353600000000002</v>
      </c>
      <c r="G190" s="1">
        <v>0.178036</v>
      </c>
      <c r="I190" s="1">
        <v>2.0136500000000002</v>
      </c>
      <c r="J190" s="1">
        <v>0.27133299999999999</v>
      </c>
      <c r="L190" s="1"/>
      <c r="M190" s="1"/>
    </row>
    <row r="191" spans="1:13">
      <c r="A191" s="1">
        <v>2.34023</v>
      </c>
      <c r="B191" s="1">
        <v>1.0625</v>
      </c>
      <c r="C191" s="1">
        <f t="shared" si="2"/>
        <v>0.17914899999999997</v>
      </c>
      <c r="D191" s="1">
        <v>0.27914899999999998</v>
      </c>
      <c r="F191" s="1">
        <v>5.9820799999999998</v>
      </c>
      <c r="G191" s="1">
        <v>0.17762</v>
      </c>
      <c r="I191" s="1">
        <v>2.0289600000000001</v>
      </c>
      <c r="J191" s="1">
        <v>0.26973000000000003</v>
      </c>
      <c r="L191" s="1"/>
      <c r="M191" s="1"/>
    </row>
    <row r="192" spans="1:13">
      <c r="A192" s="1">
        <v>2.35758</v>
      </c>
      <c r="B192" s="1">
        <v>1.0687500000000001</v>
      </c>
      <c r="C192" s="1">
        <f t="shared" si="2"/>
        <v>0.17826499999999998</v>
      </c>
      <c r="D192" s="1">
        <v>0.27826499999999998</v>
      </c>
      <c r="F192" s="1">
        <v>6.0286799999999996</v>
      </c>
      <c r="G192" s="1">
        <v>0.177208</v>
      </c>
      <c r="I192" s="1">
        <v>2.04467</v>
      </c>
      <c r="J192" s="1">
        <v>0.26810699999999998</v>
      </c>
      <c r="L192" s="1"/>
      <c r="M192" s="1"/>
    </row>
    <row r="193" spans="1:13">
      <c r="A193" s="1">
        <v>2.37514</v>
      </c>
      <c r="B193" s="1">
        <v>1.075</v>
      </c>
      <c r="C193" s="1">
        <f t="shared" si="2"/>
        <v>0.17737099999999997</v>
      </c>
      <c r="D193" s="1">
        <v>0.27737099999999998</v>
      </c>
      <c r="F193" s="1">
        <v>6.0752899999999999</v>
      </c>
      <c r="G193" s="1">
        <v>0.17680100000000001</v>
      </c>
      <c r="I193" s="1">
        <v>2.0602900000000002</v>
      </c>
      <c r="J193" s="1">
        <v>0.26653399999999999</v>
      </c>
      <c r="L193" s="1"/>
      <c r="M193" s="1"/>
    </row>
    <row r="194" spans="1:13">
      <c r="A194" s="1">
        <v>2.3928400000000001</v>
      </c>
      <c r="B194" s="1">
        <v>1.08125</v>
      </c>
      <c r="C194" s="1">
        <f t="shared" si="2"/>
        <v>0.17647199999999999</v>
      </c>
      <c r="D194" s="1">
        <v>0.276472</v>
      </c>
      <c r="F194" s="1">
        <v>6.1224600000000002</v>
      </c>
      <c r="G194" s="1">
        <v>0.176394</v>
      </c>
      <c r="I194" s="1">
        <v>2.0763199999999999</v>
      </c>
      <c r="J194" s="1">
        <v>0.26494899999999999</v>
      </c>
      <c r="L194" s="1"/>
      <c r="M194" s="1"/>
    </row>
    <row r="195" spans="1:13">
      <c r="A195" s="1">
        <v>2.4103500000000002</v>
      </c>
      <c r="B195" s="1">
        <v>1.0874999999999999</v>
      </c>
      <c r="C195" s="1">
        <f t="shared" ref="C195:C258" si="3">D195-0.1</f>
        <v>0.17558799999999999</v>
      </c>
      <c r="D195" s="1">
        <v>0.275588</v>
      </c>
      <c r="F195" s="1">
        <v>6.1695200000000003</v>
      </c>
      <c r="G195" s="1">
        <v>0.17599100000000001</v>
      </c>
      <c r="I195" s="1">
        <v>2.0924700000000001</v>
      </c>
      <c r="J195" s="1">
        <v>0.26338600000000001</v>
      </c>
      <c r="L195" s="1"/>
      <c r="M195" s="1"/>
    </row>
    <row r="196" spans="1:13">
      <c r="A196" s="1">
        <v>2.4283000000000001</v>
      </c>
      <c r="B196" s="1">
        <v>1.09375</v>
      </c>
      <c r="C196" s="1">
        <f t="shared" si="3"/>
        <v>0.17468399999999998</v>
      </c>
      <c r="D196" s="1">
        <v>0.27468399999999998</v>
      </c>
      <c r="F196" s="1">
        <v>6.2171399999999997</v>
      </c>
      <c r="G196" s="1">
        <v>0.175589</v>
      </c>
      <c r="I196" s="1">
        <v>2.1089500000000001</v>
      </c>
      <c r="J196" s="1">
        <v>0.261824</v>
      </c>
      <c r="L196" s="1"/>
      <c r="M196" s="1"/>
    </row>
    <row r="197" spans="1:13">
      <c r="A197" s="1">
        <v>2.4460299999999999</v>
      </c>
      <c r="B197" s="1">
        <v>1.1000000000000001</v>
      </c>
      <c r="C197" s="1">
        <f t="shared" si="3"/>
        <v>0.173793</v>
      </c>
      <c r="D197" s="1">
        <v>0.27379300000000001</v>
      </c>
      <c r="F197" s="1">
        <v>6.2643199999999997</v>
      </c>
      <c r="G197" s="1">
        <v>0.17519499999999999</v>
      </c>
      <c r="I197" s="1">
        <v>2.1257100000000002</v>
      </c>
      <c r="J197" s="1">
        <v>0.260272</v>
      </c>
      <c r="L197" s="1"/>
      <c r="M197" s="1"/>
    </row>
    <row r="198" spans="1:13">
      <c r="A198" s="1">
        <v>2.4639099999999998</v>
      </c>
      <c r="B198" s="1">
        <v>1.10625</v>
      </c>
      <c r="C198" s="1">
        <f t="shared" si="3"/>
        <v>0.17290199999999997</v>
      </c>
      <c r="D198" s="1">
        <v>0.27290199999999998</v>
      </c>
      <c r="F198" s="1">
        <v>6.3119800000000001</v>
      </c>
      <c r="G198" s="1">
        <v>0.17480100000000001</v>
      </c>
      <c r="I198" s="1">
        <v>2.14249</v>
      </c>
      <c r="J198" s="1">
        <v>0.25875599999999999</v>
      </c>
      <c r="L198" s="1"/>
      <c r="M198" s="1"/>
    </row>
    <row r="199" spans="1:13">
      <c r="A199" s="1">
        <v>2.4818899999999999</v>
      </c>
      <c r="B199" s="1">
        <v>1.1125</v>
      </c>
      <c r="C199" s="1">
        <f t="shared" si="3"/>
        <v>0.172009</v>
      </c>
      <c r="D199" s="1">
        <v>0.272009</v>
      </c>
      <c r="F199" s="1">
        <v>6.3600899999999996</v>
      </c>
      <c r="G199" s="1">
        <v>0.17440600000000001</v>
      </c>
      <c r="I199" s="1">
        <v>2.1597499999999998</v>
      </c>
      <c r="J199" s="1">
        <v>0.25722800000000001</v>
      </c>
      <c r="L199" s="1"/>
      <c r="M199" s="1"/>
    </row>
    <row r="200" spans="1:13">
      <c r="A200" s="1">
        <v>2.4999799999999999</v>
      </c>
      <c r="B200" s="1">
        <v>1.1187499999999999</v>
      </c>
      <c r="C200" s="1">
        <f t="shared" si="3"/>
        <v>0.17111600000000002</v>
      </c>
      <c r="D200" s="1">
        <v>0.27111600000000002</v>
      </c>
      <c r="F200" s="1">
        <v>6.4077599999999997</v>
      </c>
      <c r="G200" s="1">
        <v>0.17401900000000001</v>
      </c>
      <c r="I200" s="1">
        <v>2.1771699999999998</v>
      </c>
      <c r="J200" s="1">
        <v>0.25572</v>
      </c>
      <c r="L200" s="1"/>
      <c r="M200" s="1"/>
    </row>
    <row r="201" spans="1:13">
      <c r="A201" s="1">
        <v>2.5180099999999999</v>
      </c>
      <c r="B201" s="1">
        <v>1.125</v>
      </c>
      <c r="C201" s="1">
        <f t="shared" si="3"/>
        <v>0.17023099999999999</v>
      </c>
      <c r="D201" s="1">
        <v>0.270231</v>
      </c>
      <c r="F201" s="1">
        <v>6.4559100000000003</v>
      </c>
      <c r="G201" s="1">
        <v>0.17363300000000001</v>
      </c>
      <c r="I201" s="1">
        <v>2.1949700000000001</v>
      </c>
      <c r="J201" s="1">
        <v>0.25421100000000002</v>
      </c>
      <c r="L201" s="1"/>
      <c r="M201" s="1"/>
    </row>
    <row r="202" spans="1:13">
      <c r="A202" s="1">
        <v>2.5360399999999998</v>
      </c>
      <c r="B202" s="1">
        <v>1.1312500000000001</v>
      </c>
      <c r="C202" s="1">
        <f t="shared" si="3"/>
        <v>0.169353</v>
      </c>
      <c r="D202" s="1">
        <v>0.26935300000000001</v>
      </c>
      <c r="F202" s="1">
        <v>6.5041900000000004</v>
      </c>
      <c r="G202" s="1">
        <v>0.17324899999999999</v>
      </c>
      <c r="I202" s="1">
        <v>2.2128000000000001</v>
      </c>
      <c r="J202" s="1">
        <v>0.25273600000000002</v>
      </c>
      <c r="L202" s="1"/>
      <c r="M202" s="1"/>
    </row>
    <row r="203" spans="1:13">
      <c r="A203" s="1">
        <v>2.5542799999999999</v>
      </c>
      <c r="B203" s="1">
        <v>1.1375</v>
      </c>
      <c r="C203" s="1">
        <f t="shared" si="3"/>
        <v>0.16846799999999998</v>
      </c>
      <c r="D203" s="1">
        <v>0.26846799999999998</v>
      </c>
      <c r="F203" s="1">
        <v>6.5522600000000004</v>
      </c>
      <c r="G203" s="1">
        <v>0.17286799999999999</v>
      </c>
      <c r="I203" s="1">
        <v>2.2303799999999998</v>
      </c>
      <c r="J203" s="1">
        <v>0.25134800000000002</v>
      </c>
      <c r="L203" s="1"/>
      <c r="M203" s="1"/>
    </row>
    <row r="204" spans="1:13">
      <c r="A204" s="1">
        <v>2.5727000000000002</v>
      </c>
      <c r="B204" s="1">
        <v>1.14375</v>
      </c>
      <c r="C204" s="1">
        <f t="shared" si="3"/>
        <v>0.16757599999999997</v>
      </c>
      <c r="D204" s="1">
        <v>0.26757599999999998</v>
      </c>
      <c r="F204" s="1">
        <v>6.6009000000000002</v>
      </c>
      <c r="G204" s="1">
        <v>0.172488</v>
      </c>
      <c r="I204" s="1">
        <v>2.24844</v>
      </c>
      <c r="J204" s="1">
        <v>0.249943</v>
      </c>
      <c r="L204" s="1"/>
      <c r="M204" s="1"/>
    </row>
    <row r="205" spans="1:13">
      <c r="A205" s="1">
        <v>2.5909900000000001</v>
      </c>
      <c r="B205" s="1">
        <v>1.1499999999999999</v>
      </c>
      <c r="C205" s="1">
        <f t="shared" si="3"/>
        <v>0.16669999999999999</v>
      </c>
      <c r="D205" s="1">
        <v>0.26669999999999999</v>
      </c>
      <c r="F205" s="1">
        <v>6.6496700000000004</v>
      </c>
      <c r="G205" s="1">
        <v>0.17211099999999999</v>
      </c>
      <c r="I205" s="1">
        <v>2.2667199999999998</v>
      </c>
      <c r="J205" s="1">
        <v>0.248554</v>
      </c>
      <c r="L205" s="1"/>
      <c r="M205" s="1"/>
    </row>
    <row r="206" spans="1:13">
      <c r="A206" s="1">
        <v>2.6094200000000001</v>
      </c>
      <c r="B206" s="1">
        <v>1.15625</v>
      </c>
      <c r="C206" s="1">
        <f t="shared" si="3"/>
        <v>0.16582099999999997</v>
      </c>
      <c r="D206" s="1">
        <v>0.26582099999999997</v>
      </c>
      <c r="F206" s="1">
        <v>6.6984700000000004</v>
      </c>
      <c r="G206" s="1">
        <v>0.171738</v>
      </c>
      <c r="I206" s="1">
        <v>2.2854100000000002</v>
      </c>
      <c r="J206" s="1">
        <v>0.24716099999999999</v>
      </c>
      <c r="L206" s="1"/>
      <c r="M206" s="1"/>
    </row>
    <row r="207" spans="1:13">
      <c r="A207" s="1">
        <v>2.6278299999999999</v>
      </c>
      <c r="B207" s="1">
        <v>1.1625000000000001</v>
      </c>
      <c r="C207" s="1">
        <f t="shared" si="3"/>
        <v>0.16494699999999998</v>
      </c>
      <c r="D207" s="1">
        <v>0.26494699999999999</v>
      </c>
      <c r="F207" s="1">
        <v>6.7470699999999999</v>
      </c>
      <c r="G207" s="1">
        <v>0.17136799999999999</v>
      </c>
      <c r="I207" s="1">
        <v>2.3044899999999999</v>
      </c>
      <c r="J207" s="1">
        <v>0.24576400000000001</v>
      </c>
      <c r="L207" s="1"/>
      <c r="M207" s="1"/>
    </row>
    <row r="208" spans="1:13">
      <c r="A208" s="1">
        <v>2.6464400000000001</v>
      </c>
      <c r="B208" s="1">
        <v>1.16875</v>
      </c>
      <c r="C208" s="1">
        <f t="shared" si="3"/>
        <v>0.16406899999999999</v>
      </c>
      <c r="D208" s="1">
        <v>0.264069</v>
      </c>
      <c r="F208" s="1">
        <v>6.7962300000000004</v>
      </c>
      <c r="G208" s="1">
        <v>0.17099700000000001</v>
      </c>
      <c r="I208" s="1">
        <v>2.32382</v>
      </c>
      <c r="J208" s="1">
        <v>0.244392</v>
      </c>
      <c r="L208" s="1"/>
      <c r="M208" s="1"/>
    </row>
    <row r="209" spans="1:13">
      <c r="A209" s="1">
        <v>2.6652300000000002</v>
      </c>
      <c r="B209" s="1">
        <v>1.175</v>
      </c>
      <c r="C209" s="1">
        <f t="shared" si="3"/>
        <v>0.16318599999999997</v>
      </c>
      <c r="D209" s="1">
        <v>0.26318599999999998</v>
      </c>
      <c r="F209" s="1">
        <v>6.8455199999999996</v>
      </c>
      <c r="G209" s="1">
        <v>0.17063</v>
      </c>
      <c r="I209" s="1">
        <v>2.3435800000000002</v>
      </c>
      <c r="J209" s="1">
        <v>0.24302599999999999</v>
      </c>
      <c r="L209" s="1"/>
      <c r="M209" s="1"/>
    </row>
    <row r="210" spans="1:13">
      <c r="A210" s="1">
        <v>2.68398</v>
      </c>
      <c r="B210" s="1">
        <v>1.1812499999999999</v>
      </c>
      <c r="C210" s="1">
        <f t="shared" si="3"/>
        <v>0.16231599999999999</v>
      </c>
      <c r="D210" s="1">
        <v>0.26231599999999999</v>
      </c>
      <c r="F210" s="1">
        <v>6.8948400000000003</v>
      </c>
      <c r="G210" s="1">
        <v>0.170267</v>
      </c>
      <c r="I210" s="1">
        <v>2.36382</v>
      </c>
      <c r="J210" s="1">
        <v>0.24166499999999999</v>
      </c>
      <c r="L210" s="1"/>
      <c r="M210" s="1"/>
    </row>
    <row r="211" spans="1:13">
      <c r="A211" s="1">
        <v>2.7027999999999999</v>
      </c>
      <c r="B211" s="1">
        <v>1.1875</v>
      </c>
      <c r="C211" s="1">
        <f t="shared" si="3"/>
        <v>0.16144699999999998</v>
      </c>
      <c r="D211" s="1">
        <v>0.26144699999999998</v>
      </c>
      <c r="F211" s="1">
        <v>6.9439700000000002</v>
      </c>
      <c r="G211" s="1">
        <v>0.169906</v>
      </c>
      <c r="I211" s="1">
        <v>2.3844699999999999</v>
      </c>
      <c r="J211" s="1">
        <v>0.24030799999999999</v>
      </c>
      <c r="L211" s="1"/>
      <c r="M211" s="1"/>
    </row>
    <row r="212" spans="1:13">
      <c r="A212" s="1">
        <v>2.7216800000000001</v>
      </c>
      <c r="B212" s="1">
        <v>1.1937500000000001</v>
      </c>
      <c r="C212" s="1">
        <f t="shared" si="3"/>
        <v>0.16058399999999998</v>
      </c>
      <c r="D212" s="1">
        <v>0.26058399999999998</v>
      </c>
      <c r="F212" s="1">
        <v>6.9936499999999997</v>
      </c>
      <c r="G212" s="1">
        <v>0.169545</v>
      </c>
      <c r="I212" s="1">
        <v>2.4056000000000002</v>
      </c>
      <c r="J212" s="1">
        <v>0.23896000000000001</v>
      </c>
      <c r="L212" s="1"/>
      <c r="M212" s="1"/>
    </row>
    <row r="213" spans="1:13">
      <c r="A213" s="1">
        <v>2.7406299999999999</v>
      </c>
      <c r="B213" s="1">
        <v>1.2</v>
      </c>
      <c r="C213" s="1">
        <f t="shared" si="3"/>
        <v>0.15971899999999997</v>
      </c>
      <c r="D213" s="1">
        <v>0.25971899999999998</v>
      </c>
      <c r="F213" s="1">
        <v>7.04345</v>
      </c>
      <c r="G213" s="1">
        <v>0.16918800000000001</v>
      </c>
      <c r="I213" s="1">
        <v>2.4270999999999998</v>
      </c>
      <c r="J213" s="1">
        <v>0.237624</v>
      </c>
      <c r="L213" s="1"/>
      <c r="M213" s="1"/>
    </row>
    <row r="214" spans="1:13">
      <c r="A214" s="1">
        <v>2.7596799999999999</v>
      </c>
      <c r="B214" s="1">
        <v>1.20625</v>
      </c>
      <c r="C214" s="1">
        <f t="shared" si="3"/>
        <v>0.15885399999999997</v>
      </c>
      <c r="D214" s="1">
        <v>0.25885399999999997</v>
      </c>
      <c r="F214" s="1">
        <v>7.0933000000000002</v>
      </c>
      <c r="G214" s="1">
        <v>0.16883300000000001</v>
      </c>
      <c r="I214" s="1">
        <v>2.4489200000000002</v>
      </c>
      <c r="J214" s="1">
        <v>0.236316</v>
      </c>
      <c r="L214" s="1"/>
      <c r="M214" s="1"/>
    </row>
    <row r="215" spans="1:13">
      <c r="A215" s="1">
        <v>2.7787899999999999</v>
      </c>
      <c r="B215" s="1">
        <v>1.2124999999999999</v>
      </c>
      <c r="C215" s="1">
        <f t="shared" si="3"/>
        <v>0.157998</v>
      </c>
      <c r="D215" s="1">
        <v>0.25799800000000001</v>
      </c>
      <c r="F215" s="1">
        <v>7.1435000000000004</v>
      </c>
      <c r="G215" s="1">
        <v>0.16847799999999999</v>
      </c>
      <c r="I215" s="1">
        <v>2.4710000000000001</v>
      </c>
      <c r="J215" s="1">
        <v>0.23503199999999999</v>
      </c>
      <c r="L215" s="1"/>
      <c r="M215" s="1"/>
    </row>
    <row r="216" spans="1:13">
      <c r="A216" s="1">
        <v>2.7979599999999998</v>
      </c>
      <c r="B216" s="1">
        <v>1.21875</v>
      </c>
      <c r="C216" s="1">
        <f t="shared" si="3"/>
        <v>0.157139</v>
      </c>
      <c r="D216" s="1">
        <v>0.25713900000000001</v>
      </c>
      <c r="F216" s="1">
        <v>7.1932600000000004</v>
      </c>
      <c r="G216" s="1">
        <v>0.16813</v>
      </c>
      <c r="I216" s="1">
        <v>2.49261</v>
      </c>
      <c r="J216" s="1">
        <v>0.23385300000000001</v>
      </c>
      <c r="L216" s="1"/>
      <c r="M216" s="1"/>
    </row>
    <row r="217" spans="1:13">
      <c r="A217" s="1">
        <v>2.8169</v>
      </c>
      <c r="B217" s="1">
        <v>1.2250000000000001</v>
      </c>
      <c r="C217" s="1">
        <f t="shared" si="3"/>
        <v>0.156301</v>
      </c>
      <c r="D217" s="1">
        <v>0.256301</v>
      </c>
      <c r="F217" s="1">
        <v>7.2434900000000004</v>
      </c>
      <c r="G217" s="1">
        <v>0.16778199999999999</v>
      </c>
      <c r="I217" s="1">
        <v>2.5148000000000001</v>
      </c>
      <c r="J217" s="1">
        <v>0.232678</v>
      </c>
      <c r="L217" s="1"/>
      <c r="M217" s="1"/>
    </row>
    <row r="218" spans="1:13">
      <c r="A218" s="1">
        <v>2.8362400000000001</v>
      </c>
      <c r="B218" s="1">
        <v>1.23125</v>
      </c>
      <c r="C218" s="1">
        <f t="shared" si="3"/>
        <v>0.15544699999999997</v>
      </c>
      <c r="D218" s="1">
        <v>0.25544699999999998</v>
      </c>
      <c r="F218" s="1">
        <v>7.2938499999999999</v>
      </c>
      <c r="G218" s="1">
        <v>0.167436</v>
      </c>
      <c r="I218" s="1">
        <v>2.5376300000000001</v>
      </c>
      <c r="J218" s="1">
        <v>0.23150000000000001</v>
      </c>
      <c r="L218" s="1"/>
      <c r="M218" s="1"/>
    </row>
    <row r="219" spans="1:13">
      <c r="A219" s="1">
        <v>2.8556499999999998</v>
      </c>
      <c r="B219" s="1">
        <v>1.2375</v>
      </c>
      <c r="C219" s="1">
        <f t="shared" si="3"/>
        <v>0.154589</v>
      </c>
      <c r="D219" s="1">
        <v>0.25458900000000001</v>
      </c>
      <c r="F219" s="1">
        <v>7.3448000000000002</v>
      </c>
      <c r="G219" s="1">
        <v>0.16708999999999999</v>
      </c>
      <c r="I219" s="1">
        <v>2.5613199999999998</v>
      </c>
      <c r="J219" s="1">
        <v>0.23028999999999999</v>
      </c>
      <c r="L219" s="1"/>
      <c r="M219" s="1"/>
    </row>
    <row r="220" spans="1:13">
      <c r="A220" s="1">
        <v>2.8750900000000001</v>
      </c>
      <c r="B220" s="1">
        <v>1.2437499999999999</v>
      </c>
      <c r="C220" s="1">
        <f t="shared" si="3"/>
        <v>0.15373699999999998</v>
      </c>
      <c r="D220" s="1">
        <v>0.25373699999999999</v>
      </c>
      <c r="F220" s="1">
        <v>7.3951200000000004</v>
      </c>
      <c r="G220" s="1">
        <v>0.16674900000000001</v>
      </c>
      <c r="I220" s="1">
        <v>2.5853199999999998</v>
      </c>
      <c r="J220" s="1">
        <v>0.22910700000000001</v>
      </c>
      <c r="L220" s="1"/>
      <c r="M220" s="1"/>
    </row>
    <row r="221" spans="1:13">
      <c r="A221" s="1">
        <v>2.8945799999999999</v>
      </c>
      <c r="B221" s="1">
        <v>1.25</v>
      </c>
      <c r="C221" s="1">
        <f t="shared" si="3"/>
        <v>0.15289499999999998</v>
      </c>
      <c r="D221" s="1">
        <v>0.25289499999999998</v>
      </c>
      <c r="F221" s="1">
        <v>7.4459099999999996</v>
      </c>
      <c r="G221" s="1">
        <v>0.166408</v>
      </c>
      <c r="I221" s="1">
        <v>2.6102300000000001</v>
      </c>
      <c r="J221" s="1">
        <v>0.22791</v>
      </c>
      <c r="L221" s="1"/>
      <c r="M221" s="1"/>
    </row>
    <row r="222" spans="1:13">
      <c r="A222" s="1">
        <v>2.9142899999999998</v>
      </c>
      <c r="B222" s="1">
        <v>1.2562500000000001</v>
      </c>
      <c r="C222" s="1">
        <f t="shared" si="3"/>
        <v>0.15204399999999998</v>
      </c>
      <c r="D222" s="1">
        <v>0.25204399999999999</v>
      </c>
      <c r="F222" s="1">
        <v>7.49681</v>
      </c>
      <c r="G222" s="1">
        <v>0.16607</v>
      </c>
      <c r="I222" s="1">
        <v>2.6354700000000002</v>
      </c>
      <c r="J222" s="1">
        <v>0.226745</v>
      </c>
      <c r="L222" s="1"/>
      <c r="M222" s="1"/>
    </row>
    <row r="223" spans="1:13">
      <c r="A223" s="1">
        <v>2.93404</v>
      </c>
      <c r="B223" s="1">
        <v>1.2625</v>
      </c>
      <c r="C223" s="1">
        <f t="shared" si="3"/>
        <v>0.15119999999999997</v>
      </c>
      <c r="D223" s="1">
        <v>0.25119999999999998</v>
      </c>
      <c r="F223" s="1">
        <v>7.5480900000000002</v>
      </c>
      <c r="G223" s="1">
        <v>0.16573199999999999</v>
      </c>
      <c r="I223" s="1">
        <v>2.6617000000000002</v>
      </c>
      <c r="J223" s="1">
        <v>0.22556799999999999</v>
      </c>
      <c r="L223" s="1"/>
      <c r="M223" s="1"/>
    </row>
    <row r="224" spans="1:13">
      <c r="A224" s="1">
        <v>2.9538000000000002</v>
      </c>
      <c r="B224" s="1">
        <v>1.26875</v>
      </c>
      <c r="C224" s="1">
        <f t="shared" si="3"/>
        <v>0.150363</v>
      </c>
      <c r="D224" s="1">
        <v>0.250363</v>
      </c>
      <c r="F224" s="1">
        <v>7.5994700000000002</v>
      </c>
      <c r="G224" s="1">
        <v>0.16539599999999999</v>
      </c>
      <c r="I224" s="1">
        <v>2.6874899999999999</v>
      </c>
      <c r="J224" s="1">
        <v>0.22448100000000001</v>
      </c>
      <c r="L224" s="1"/>
      <c r="M224" s="1"/>
    </row>
    <row r="225" spans="1:13">
      <c r="A225" s="1">
        <v>2.97349</v>
      </c>
      <c r="B225" s="1">
        <v>1.2749999999999999</v>
      </c>
      <c r="C225" s="1">
        <f t="shared" si="3"/>
        <v>0.149531</v>
      </c>
      <c r="D225" s="1">
        <v>0.249531</v>
      </c>
      <c r="F225" s="1">
        <v>7.6508900000000004</v>
      </c>
      <c r="G225" s="1">
        <v>0.16506399999999999</v>
      </c>
      <c r="I225" s="1">
        <v>2.7131699999999999</v>
      </c>
      <c r="J225" s="1">
        <v>0.223468</v>
      </c>
      <c r="L225" s="1"/>
      <c r="M225" s="1"/>
    </row>
    <row r="226" spans="1:13">
      <c r="A226" s="1">
        <v>2.9934599999999998</v>
      </c>
      <c r="B226" s="1">
        <v>1.28125</v>
      </c>
      <c r="C226" s="1">
        <f t="shared" si="3"/>
        <v>0.14869399999999999</v>
      </c>
      <c r="D226" s="1">
        <v>0.248694</v>
      </c>
      <c r="F226" s="1">
        <v>7.7023299999999999</v>
      </c>
      <c r="G226" s="1">
        <v>0.16473599999999999</v>
      </c>
      <c r="I226" s="1">
        <v>2.7396500000000001</v>
      </c>
      <c r="J226" s="1">
        <v>0.22247</v>
      </c>
      <c r="L226" s="1"/>
      <c r="M226" s="1"/>
    </row>
    <row r="227" spans="1:13">
      <c r="A227" s="1">
        <v>3.0134699999999999</v>
      </c>
      <c r="B227" s="1">
        <v>1.2875000000000001</v>
      </c>
      <c r="C227" s="1">
        <f t="shared" si="3"/>
        <v>0.147864</v>
      </c>
      <c r="D227" s="1">
        <v>0.247864</v>
      </c>
      <c r="F227" s="1">
        <v>7.7538099999999996</v>
      </c>
      <c r="G227" s="1">
        <v>0.16441</v>
      </c>
      <c r="I227" s="1">
        <v>2.7670300000000001</v>
      </c>
      <c r="J227" s="1">
        <v>0.22145200000000001</v>
      </c>
      <c r="L227" s="1"/>
      <c r="M227" s="1"/>
    </row>
    <row r="228" spans="1:13">
      <c r="A228" s="1">
        <v>3.0335000000000001</v>
      </c>
      <c r="B228" s="1">
        <v>1.29375</v>
      </c>
      <c r="C228" s="1">
        <f t="shared" si="3"/>
        <v>0.14704</v>
      </c>
      <c r="D228" s="1">
        <v>0.24704000000000001</v>
      </c>
      <c r="F228" s="1">
        <v>7.80565</v>
      </c>
      <c r="G228" s="1">
        <v>0.16408300000000001</v>
      </c>
      <c r="I228" s="1">
        <v>2.7956500000000002</v>
      </c>
      <c r="J228" s="1">
        <v>0.22040499999999999</v>
      </c>
      <c r="L228" s="1"/>
      <c r="M228" s="1"/>
    </row>
    <row r="229" spans="1:13">
      <c r="A229" s="1">
        <v>3.0537399999999999</v>
      </c>
      <c r="B229" s="1">
        <v>1.3</v>
      </c>
      <c r="C229" s="1">
        <f t="shared" si="3"/>
        <v>0.146207</v>
      </c>
      <c r="D229" s="1">
        <v>0.24620700000000001</v>
      </c>
      <c r="F229" s="1">
        <v>7.8570399999999996</v>
      </c>
      <c r="G229" s="1">
        <v>0.16376099999999999</v>
      </c>
      <c r="I229" s="1">
        <v>2.8248899999999999</v>
      </c>
      <c r="J229" s="1">
        <v>0.21937200000000001</v>
      </c>
      <c r="L229" s="1"/>
      <c r="M229" s="1"/>
    </row>
    <row r="230" spans="1:13">
      <c r="A230" s="1">
        <v>3.07403</v>
      </c>
      <c r="B230" s="1">
        <v>1.3062499999999999</v>
      </c>
      <c r="C230" s="1">
        <f t="shared" si="3"/>
        <v>0.14537999999999998</v>
      </c>
      <c r="D230" s="1">
        <v>0.24537999999999999</v>
      </c>
      <c r="F230" s="1">
        <v>7.9094699999999998</v>
      </c>
      <c r="G230" s="1">
        <v>0.163437</v>
      </c>
      <c r="I230" s="1">
        <v>2.8550399999999998</v>
      </c>
      <c r="J230" s="1">
        <v>0.21834000000000001</v>
      </c>
      <c r="L230" s="1"/>
      <c r="M230" s="1"/>
    </row>
    <row r="231" spans="1:13">
      <c r="A231" s="1">
        <v>3.0943299999999998</v>
      </c>
      <c r="B231" s="1">
        <v>1.3125</v>
      </c>
      <c r="C231" s="1">
        <f t="shared" si="3"/>
        <v>0.14455999999999999</v>
      </c>
      <c r="D231" s="1">
        <v>0.24456</v>
      </c>
      <c r="F231" s="1">
        <v>7.9613500000000004</v>
      </c>
      <c r="G231" s="1">
        <v>0.16311800000000001</v>
      </c>
      <c r="I231" s="1">
        <v>2.8861400000000001</v>
      </c>
      <c r="J231" s="1">
        <v>0.217309</v>
      </c>
      <c r="L231" s="1"/>
      <c r="M231" s="1"/>
    </row>
    <row r="232" spans="1:13">
      <c r="A232" s="1">
        <v>3.1145499999999999</v>
      </c>
      <c r="B232" s="1">
        <v>1.3187500000000001</v>
      </c>
      <c r="C232" s="1">
        <f t="shared" si="3"/>
        <v>0.14374599999999998</v>
      </c>
      <c r="D232" s="1">
        <v>0.24374599999999999</v>
      </c>
      <c r="F232" s="1">
        <v>8.0139099999999992</v>
      </c>
      <c r="G232" s="1">
        <v>0.1628</v>
      </c>
      <c r="I232" s="1">
        <v>2.91561</v>
      </c>
      <c r="J232" s="1">
        <v>0.216471</v>
      </c>
      <c r="L232" s="1"/>
      <c r="M232" s="1"/>
    </row>
    <row r="233" spans="1:13">
      <c r="A233" s="1">
        <v>3.1350600000000002</v>
      </c>
      <c r="B233" s="1">
        <v>1.325</v>
      </c>
      <c r="C233" s="1">
        <f t="shared" si="3"/>
        <v>0.142926</v>
      </c>
      <c r="D233" s="1">
        <v>0.242926</v>
      </c>
      <c r="F233" s="1">
        <v>8.0658499999999993</v>
      </c>
      <c r="G233" s="1">
        <v>0.16248599999999999</v>
      </c>
      <c r="I233" s="1">
        <v>2.9463300000000001</v>
      </c>
      <c r="J233" s="1">
        <v>0.21562000000000001</v>
      </c>
      <c r="L233" s="1"/>
      <c r="M233" s="1"/>
    </row>
    <row r="234" spans="1:13">
      <c r="A234" s="1">
        <v>3.1556099999999998</v>
      </c>
      <c r="B234" s="1">
        <v>1.33125</v>
      </c>
      <c r="C234" s="1">
        <f t="shared" si="3"/>
        <v>0.14211199999999999</v>
      </c>
      <c r="D234" s="1">
        <v>0.24211199999999999</v>
      </c>
      <c r="F234" s="1">
        <v>8.1188099999999999</v>
      </c>
      <c r="G234" s="1">
        <v>0.16217000000000001</v>
      </c>
      <c r="I234" s="1">
        <v>2.9786999999999999</v>
      </c>
      <c r="J234" s="1">
        <v>0.214729</v>
      </c>
      <c r="L234" s="1"/>
      <c r="M234" s="1"/>
    </row>
    <row r="235" spans="1:13">
      <c r="A235" s="1">
        <v>3.17618</v>
      </c>
      <c r="B235" s="1">
        <v>1.3374999999999999</v>
      </c>
      <c r="C235" s="1">
        <f t="shared" si="3"/>
        <v>0.14130499999999999</v>
      </c>
      <c r="D235" s="1">
        <v>0.24130499999999999</v>
      </c>
      <c r="F235" s="1">
        <v>8.1712299999999995</v>
      </c>
      <c r="G235" s="1">
        <v>0.161858</v>
      </c>
      <c r="I235" s="1">
        <v>3.012</v>
      </c>
      <c r="J235" s="1">
        <v>0.21385299999999999</v>
      </c>
      <c r="L235" s="1"/>
      <c r="M235" s="1"/>
    </row>
    <row r="236" spans="1:13">
      <c r="A236" s="1">
        <v>3.1969599999999998</v>
      </c>
      <c r="B236" s="1">
        <v>1.34375</v>
      </c>
      <c r="C236" s="1">
        <f t="shared" si="3"/>
        <v>0.140489</v>
      </c>
      <c r="D236" s="1">
        <v>0.24048900000000001</v>
      </c>
      <c r="F236" s="1">
        <v>8.2243300000000001</v>
      </c>
      <c r="G236" s="1">
        <v>0.161546</v>
      </c>
      <c r="I236" s="1">
        <v>3.0465599999999999</v>
      </c>
      <c r="J236" s="1">
        <v>0.21296799999999999</v>
      </c>
      <c r="L236" s="1"/>
      <c r="M236" s="1"/>
    </row>
    <row r="237" spans="1:13">
      <c r="A237" s="1">
        <v>3.2177799999999999</v>
      </c>
      <c r="B237" s="1">
        <v>1.35</v>
      </c>
      <c r="C237" s="1">
        <f t="shared" si="3"/>
        <v>0.139679</v>
      </c>
      <c r="D237" s="1">
        <v>0.239679</v>
      </c>
      <c r="F237" s="1">
        <v>8.2767999999999997</v>
      </c>
      <c r="G237" s="1">
        <v>0.16123999999999999</v>
      </c>
      <c r="I237" s="1">
        <v>3.0824400000000001</v>
      </c>
      <c r="J237" s="1">
        <v>0.21207500000000001</v>
      </c>
      <c r="L237" s="1"/>
      <c r="M237" s="1"/>
    </row>
    <row r="238" spans="1:13">
      <c r="A238" s="1">
        <v>3.2386200000000001</v>
      </c>
      <c r="B238" s="1">
        <v>1.35625</v>
      </c>
      <c r="C238" s="1">
        <f t="shared" si="3"/>
        <v>0.138876</v>
      </c>
      <c r="D238" s="1">
        <v>0.238876</v>
      </c>
      <c r="F238" s="1">
        <v>8.3302999999999994</v>
      </c>
      <c r="G238" s="1">
        <v>0.16093099999999999</v>
      </c>
      <c r="I238" s="1">
        <v>3.1188199999999999</v>
      </c>
      <c r="J238" s="1">
        <v>0.21121799999999999</v>
      </c>
      <c r="L238" s="1"/>
      <c r="M238" s="1"/>
    </row>
    <row r="239" spans="1:13">
      <c r="A239" s="1">
        <v>3.2594699999999999</v>
      </c>
      <c r="B239" s="1">
        <v>1.3625</v>
      </c>
      <c r="C239" s="1">
        <f t="shared" si="3"/>
        <v>0.13807900000000001</v>
      </c>
      <c r="D239" s="1">
        <v>0.23807900000000001</v>
      </c>
      <c r="F239" s="1">
        <v>8.3832400000000007</v>
      </c>
      <c r="G239" s="1">
        <v>0.16062699999999999</v>
      </c>
      <c r="I239" s="1">
        <v>3.1538200000000001</v>
      </c>
      <c r="J239" s="1">
        <v>0.21052499999999999</v>
      </c>
      <c r="L239" s="1"/>
      <c r="M239" s="1"/>
    </row>
    <row r="240" spans="1:13">
      <c r="A240" s="1">
        <v>3.2805399999999998</v>
      </c>
      <c r="B240" s="1">
        <v>1.3687499999999999</v>
      </c>
      <c r="C240" s="1">
        <f t="shared" si="3"/>
        <v>0.13727200000000001</v>
      </c>
      <c r="D240" s="1">
        <v>0.23727200000000001</v>
      </c>
      <c r="F240" s="1">
        <v>8.4368800000000004</v>
      </c>
      <c r="G240" s="1">
        <v>0.16032299999999999</v>
      </c>
      <c r="I240" s="1">
        <v>3.1913900000000002</v>
      </c>
      <c r="J240" s="1">
        <v>0.209781</v>
      </c>
      <c r="L240" s="1"/>
      <c r="M240" s="1"/>
    </row>
    <row r="241" spans="1:13">
      <c r="A241" s="1">
        <v>3.3016399999999999</v>
      </c>
      <c r="B241" s="1">
        <v>1.375</v>
      </c>
      <c r="C241" s="1">
        <f t="shared" si="3"/>
        <v>0.13647199999999998</v>
      </c>
      <c r="D241" s="1">
        <v>0.23647199999999999</v>
      </c>
      <c r="F241" s="1">
        <v>8.4904399999999995</v>
      </c>
      <c r="G241" s="1">
        <v>0.160021</v>
      </c>
      <c r="I241" s="1">
        <v>3.2295699999999998</v>
      </c>
      <c r="J241" s="1">
        <v>0.20907000000000001</v>
      </c>
      <c r="L241" s="1"/>
      <c r="M241" s="1"/>
    </row>
    <row r="242" spans="1:13">
      <c r="A242" s="1">
        <v>3.3227600000000002</v>
      </c>
      <c r="B242" s="1">
        <v>1.3812500000000001</v>
      </c>
      <c r="C242" s="1">
        <f t="shared" si="3"/>
        <v>0.13567899999999999</v>
      </c>
      <c r="D242" s="1">
        <v>0.235679</v>
      </c>
      <c r="F242" s="1">
        <v>8.5434599999999996</v>
      </c>
      <c r="G242" s="1">
        <v>0.159724</v>
      </c>
      <c r="I242" s="1">
        <v>3.2690899999999998</v>
      </c>
      <c r="J242" s="1">
        <v>0.208366</v>
      </c>
      <c r="L242" s="1"/>
      <c r="M242" s="1"/>
    </row>
    <row r="243" spans="1:13">
      <c r="A243" s="1">
        <v>3.34409</v>
      </c>
      <c r="B243" s="1">
        <v>1.3875</v>
      </c>
      <c r="C243" s="1">
        <f t="shared" si="3"/>
        <v>0.134878</v>
      </c>
      <c r="D243" s="1">
        <v>0.234878</v>
      </c>
      <c r="F243" s="1">
        <v>8.5975099999999998</v>
      </c>
      <c r="G243" s="1">
        <v>0.15942600000000001</v>
      </c>
      <c r="I243" s="1">
        <v>3.31053</v>
      </c>
      <c r="J243" s="1">
        <v>0.207651</v>
      </c>
      <c r="L243" s="1"/>
      <c r="M243" s="1"/>
    </row>
    <row r="244" spans="1:13">
      <c r="A244" s="1">
        <v>3.3654700000000002</v>
      </c>
      <c r="B244" s="1">
        <v>1.39375</v>
      </c>
      <c r="C244" s="1">
        <f t="shared" si="3"/>
        <v>0.13408300000000001</v>
      </c>
      <c r="D244" s="1">
        <v>0.23408300000000001</v>
      </c>
      <c r="F244" s="1">
        <v>8.6515799999999992</v>
      </c>
      <c r="G244" s="1">
        <v>0.15912799999999999</v>
      </c>
      <c r="I244" s="1">
        <v>3.3514400000000002</v>
      </c>
      <c r="J244" s="1">
        <v>0.20702899999999999</v>
      </c>
      <c r="L244" s="1"/>
      <c r="M244" s="1"/>
    </row>
    <row r="245" spans="1:13">
      <c r="A245" s="1">
        <v>3.3868499999999999</v>
      </c>
      <c r="B245" s="1">
        <v>1.4</v>
      </c>
      <c r="C245" s="1">
        <f t="shared" si="3"/>
        <v>0.133296</v>
      </c>
      <c r="D245" s="1">
        <v>0.233296</v>
      </c>
      <c r="F245" s="1">
        <v>8.70566</v>
      </c>
      <c r="G245" s="1">
        <v>0.158832</v>
      </c>
      <c r="I245" s="1">
        <v>3.3949199999999999</v>
      </c>
      <c r="J245" s="1">
        <v>0.20637800000000001</v>
      </c>
      <c r="L245" s="1"/>
      <c r="M245" s="1"/>
    </row>
    <row r="246" spans="1:13">
      <c r="A246" s="1">
        <v>3.4082599999999998</v>
      </c>
      <c r="B246" s="1">
        <v>1.40625</v>
      </c>
      <c r="C246" s="1">
        <f t="shared" si="3"/>
        <v>0.13251399999999999</v>
      </c>
      <c r="D246" s="1">
        <v>0.232514</v>
      </c>
      <c r="F246" s="1">
        <v>8.7597699999999996</v>
      </c>
      <c r="G246" s="1">
        <v>0.15853999999999999</v>
      </c>
      <c r="I246" s="1">
        <v>3.4384999999999999</v>
      </c>
      <c r="J246" s="1">
        <v>0.205794</v>
      </c>
      <c r="L246" s="1"/>
      <c r="M246" s="1"/>
    </row>
    <row r="247" spans="1:13">
      <c r="A247" s="1">
        <v>3.4298799999999998</v>
      </c>
      <c r="B247" s="1">
        <v>1.4125000000000001</v>
      </c>
      <c r="C247" s="1">
        <f t="shared" si="3"/>
        <v>0.13172400000000001</v>
      </c>
      <c r="D247" s="1">
        <v>0.23172400000000001</v>
      </c>
      <c r="F247" s="1">
        <v>8.8139000000000003</v>
      </c>
      <c r="G247" s="1">
        <v>0.158251</v>
      </c>
      <c r="I247" s="1">
        <v>3.4389799999999999</v>
      </c>
      <c r="J247" s="1">
        <v>0.20605999999999999</v>
      </c>
      <c r="L247" s="1"/>
      <c r="M247" s="1"/>
    </row>
    <row r="248" spans="1:13">
      <c r="A248" s="1">
        <v>3.4515400000000001</v>
      </c>
      <c r="B248" s="1">
        <v>1.41875</v>
      </c>
      <c r="C248" s="1">
        <f t="shared" si="3"/>
        <v>0.13094</v>
      </c>
      <c r="D248" s="1">
        <v>0.23094000000000001</v>
      </c>
      <c r="F248" s="1">
        <v>8.8680599999999998</v>
      </c>
      <c r="G248" s="1">
        <v>0.15796299999999999</v>
      </c>
      <c r="I248" s="1">
        <v>3.4849000000000001</v>
      </c>
      <c r="J248" s="1">
        <v>0.20513799999999999</v>
      </c>
      <c r="L248" s="1"/>
      <c r="M248" s="1"/>
    </row>
    <row r="249" spans="1:13">
      <c r="A249" s="1">
        <v>3.47322</v>
      </c>
      <c r="B249" s="1">
        <v>1.425</v>
      </c>
      <c r="C249" s="1">
        <f t="shared" si="3"/>
        <v>0.130162</v>
      </c>
      <c r="D249" s="1">
        <v>0.23016200000000001</v>
      </c>
      <c r="F249" s="1">
        <v>8.92225</v>
      </c>
      <c r="G249" s="1">
        <v>0.15767700000000001</v>
      </c>
      <c r="I249" s="1">
        <v>3.4864299999999999</v>
      </c>
      <c r="J249" s="1">
        <v>0.20541400000000001</v>
      </c>
      <c r="L249" s="1"/>
      <c r="M249" s="1"/>
    </row>
    <row r="250" spans="1:13">
      <c r="A250" s="1">
        <v>3.4951099999999999</v>
      </c>
      <c r="B250" s="1">
        <v>1.4312499999999999</v>
      </c>
      <c r="C250" s="1">
        <f t="shared" si="3"/>
        <v>0.12937799999999999</v>
      </c>
      <c r="D250" s="1">
        <v>0.229378</v>
      </c>
      <c r="F250" s="1">
        <v>8.9768100000000004</v>
      </c>
      <c r="G250" s="1">
        <v>0.157391</v>
      </c>
      <c r="I250" s="1">
        <v>3.53328</v>
      </c>
      <c r="J250" s="1">
        <v>0.204516</v>
      </c>
      <c r="L250" s="1"/>
      <c r="M250" s="1"/>
    </row>
    <row r="251" spans="1:13">
      <c r="A251" s="1">
        <v>3.5170400000000002</v>
      </c>
      <c r="B251" s="1">
        <v>1.4375</v>
      </c>
      <c r="C251" s="1">
        <f t="shared" si="3"/>
        <v>0.12859999999999999</v>
      </c>
      <c r="D251" s="1">
        <v>0.2286</v>
      </c>
      <c r="F251" s="1">
        <v>9.0314800000000002</v>
      </c>
      <c r="G251" s="1">
        <v>0.157106</v>
      </c>
      <c r="I251" s="1">
        <v>3.5805500000000001</v>
      </c>
      <c r="J251" s="1">
        <v>0.204045</v>
      </c>
      <c r="L251" s="1"/>
      <c r="M251" s="1"/>
    </row>
    <row r="252" spans="1:13">
      <c r="A252" s="1">
        <v>3.5389900000000001</v>
      </c>
      <c r="B252" s="1">
        <v>1.4437500000000001</v>
      </c>
      <c r="C252" s="1">
        <f t="shared" si="3"/>
        <v>0.127829</v>
      </c>
      <c r="D252" s="1">
        <v>0.227829</v>
      </c>
      <c r="F252" s="1">
        <v>9.0865200000000002</v>
      </c>
      <c r="G252" s="1">
        <v>0.15682099999999999</v>
      </c>
      <c r="I252" s="1">
        <v>3.5807600000000002</v>
      </c>
      <c r="J252" s="1">
        <v>0.20429</v>
      </c>
      <c r="L252" s="1"/>
      <c r="M252" s="1"/>
    </row>
    <row r="253" spans="1:13">
      <c r="A253" s="1">
        <v>3.5611600000000001</v>
      </c>
      <c r="B253" s="1">
        <v>1.45</v>
      </c>
      <c r="C253" s="1">
        <f t="shared" si="3"/>
        <v>0.127051</v>
      </c>
      <c r="D253" s="1">
        <v>0.227051</v>
      </c>
      <c r="F253" s="1">
        <v>9.1420399999999997</v>
      </c>
      <c r="G253" s="1">
        <v>0.15653700000000001</v>
      </c>
      <c r="I253" s="1">
        <v>3.62968</v>
      </c>
      <c r="J253" s="1">
        <v>0.20357500000000001</v>
      </c>
      <c r="L253" s="1"/>
      <c r="M253" s="1"/>
    </row>
    <row r="254" spans="1:13">
      <c r="A254" s="1">
        <v>3.5833599999999999</v>
      </c>
      <c r="B254" s="1">
        <v>1.45625</v>
      </c>
      <c r="C254" s="1">
        <f t="shared" si="3"/>
        <v>0.126279</v>
      </c>
      <c r="D254" s="1">
        <v>0.22627900000000001</v>
      </c>
      <c r="F254" s="1">
        <v>9.1971399999999992</v>
      </c>
      <c r="G254" s="1">
        <v>0.15625700000000001</v>
      </c>
      <c r="I254" s="1">
        <v>3.6312099999999998</v>
      </c>
      <c r="J254" s="1">
        <v>0.203844</v>
      </c>
      <c r="L254" s="1"/>
      <c r="M254" s="1"/>
    </row>
    <row r="255" spans="1:13">
      <c r="A255" s="1">
        <v>3.6055799999999998</v>
      </c>
      <c r="B255" s="1">
        <v>1.4624999999999999</v>
      </c>
      <c r="C255" s="1">
        <f t="shared" si="3"/>
        <v>0.12551499999999999</v>
      </c>
      <c r="D255" s="1">
        <v>0.22551499999999999</v>
      </c>
      <c r="F255" s="1">
        <v>9.2526200000000003</v>
      </c>
      <c r="G255" s="1">
        <v>0.15597800000000001</v>
      </c>
      <c r="I255" s="1">
        <v>3.68222</v>
      </c>
      <c r="J255" s="1">
        <v>0.20304900000000001</v>
      </c>
      <c r="L255" s="1"/>
      <c r="M255" s="1"/>
    </row>
    <row r="256" spans="1:13">
      <c r="A256" s="1">
        <v>3.6278199999999998</v>
      </c>
      <c r="B256" s="1">
        <v>1.46875</v>
      </c>
      <c r="C256" s="1">
        <f t="shared" si="3"/>
        <v>0.12475700000000001</v>
      </c>
      <c r="D256" s="1">
        <v>0.22475700000000001</v>
      </c>
      <c r="F256" s="1">
        <v>9.3081099999999992</v>
      </c>
      <c r="G256" s="1">
        <v>0.15570100000000001</v>
      </c>
      <c r="I256" s="1">
        <v>3.6823100000000002</v>
      </c>
      <c r="J256" s="1">
        <v>0.20325599999999999</v>
      </c>
      <c r="L256" s="1"/>
      <c r="M256" s="1"/>
    </row>
    <row r="257" spans="1:13">
      <c r="A257" s="1">
        <v>3.6502699999999999</v>
      </c>
      <c r="B257" s="1">
        <v>1.4750000000000001</v>
      </c>
      <c r="C257" s="1">
        <f t="shared" si="3"/>
        <v>0.12398999999999999</v>
      </c>
      <c r="D257" s="1">
        <v>0.22398999999999999</v>
      </c>
      <c r="F257" s="1">
        <v>9.3636300000000006</v>
      </c>
      <c r="G257" s="1">
        <v>0.15542600000000001</v>
      </c>
      <c r="I257" s="1">
        <v>3.7326600000000001</v>
      </c>
      <c r="J257" s="1">
        <v>0.202651</v>
      </c>
      <c r="L257" s="1"/>
      <c r="M257" s="1"/>
    </row>
    <row r="258" spans="1:13">
      <c r="A258" s="1">
        <v>3.6727599999999998</v>
      </c>
      <c r="B258" s="1">
        <v>1.48125</v>
      </c>
      <c r="C258" s="1">
        <f t="shared" si="3"/>
        <v>0.12322900000000001</v>
      </c>
      <c r="D258" s="1">
        <v>0.22322900000000001</v>
      </c>
      <c r="F258" s="1">
        <v>9.4191699999999994</v>
      </c>
      <c r="G258" s="1">
        <v>0.15515399999999999</v>
      </c>
      <c r="I258" s="1">
        <v>3.73278</v>
      </c>
      <c r="J258" s="1">
        <v>0.20286799999999999</v>
      </c>
      <c r="L258" s="1"/>
      <c r="M258" s="1"/>
    </row>
    <row r="259" spans="1:13">
      <c r="A259" s="1">
        <v>3.69556</v>
      </c>
      <c r="B259" s="1">
        <v>1.4875</v>
      </c>
      <c r="C259" s="1">
        <f t="shared" ref="C259:C322" si="4">D259-0.1</f>
        <v>0.12246399999999999</v>
      </c>
      <c r="D259" s="1">
        <v>0.222464</v>
      </c>
      <c r="F259" s="1">
        <v>9.4747299999999992</v>
      </c>
      <c r="G259" s="1">
        <v>0.15488499999999999</v>
      </c>
      <c r="I259" s="1">
        <v>3.7863199999999999</v>
      </c>
      <c r="J259" s="1">
        <v>0.202239</v>
      </c>
      <c r="L259" s="1"/>
      <c r="M259" s="1"/>
    </row>
    <row r="260" spans="1:13">
      <c r="A260" s="1">
        <v>3.7180399999999998</v>
      </c>
      <c r="B260" s="1">
        <v>1.4937499999999999</v>
      </c>
      <c r="C260" s="1">
        <f t="shared" si="4"/>
        <v>0.12171399999999999</v>
      </c>
      <c r="D260" s="1">
        <v>0.22171399999999999</v>
      </c>
      <c r="F260" s="1">
        <v>9.5303199999999997</v>
      </c>
      <c r="G260" s="1">
        <v>0.154616</v>
      </c>
      <c r="I260" s="1">
        <v>3.7866499999999998</v>
      </c>
      <c r="J260" s="1">
        <v>0.20247999999999999</v>
      </c>
      <c r="L260" s="1"/>
      <c r="M260" s="1"/>
    </row>
    <row r="261" spans="1:13">
      <c r="A261" s="1">
        <v>3.7410700000000001</v>
      </c>
      <c r="B261" s="1">
        <v>1.5</v>
      </c>
      <c r="C261" s="1">
        <f t="shared" si="4"/>
        <v>0.120949</v>
      </c>
      <c r="D261" s="1">
        <v>0.22094900000000001</v>
      </c>
      <c r="F261" s="1">
        <v>9.5859299999999994</v>
      </c>
      <c r="G261" s="1">
        <v>0.15434999999999999</v>
      </c>
      <c r="I261" s="1">
        <v>3.8436499999999998</v>
      </c>
      <c r="J261" s="1">
        <v>0.20178499999999999</v>
      </c>
      <c r="L261" s="1"/>
      <c r="M261" s="1"/>
    </row>
    <row r="262" spans="1:13">
      <c r="A262" s="1">
        <v>3.7638099999999999</v>
      </c>
      <c r="B262" s="1">
        <v>1.5062500000000001</v>
      </c>
      <c r="C262" s="1">
        <f t="shared" si="4"/>
        <v>0.120199</v>
      </c>
      <c r="D262" s="1">
        <v>0.22019900000000001</v>
      </c>
      <c r="F262" s="1">
        <v>9.64236</v>
      </c>
      <c r="G262" s="1">
        <v>0.154081</v>
      </c>
      <c r="I262" s="1">
        <v>3.84476</v>
      </c>
      <c r="J262" s="1">
        <v>0.202044</v>
      </c>
      <c r="L262" s="1"/>
      <c r="M262" s="1"/>
    </row>
    <row r="263" spans="1:13">
      <c r="A263" s="1">
        <v>3.7868900000000001</v>
      </c>
      <c r="B263" s="1">
        <v>1.5125</v>
      </c>
      <c r="C263" s="1">
        <f t="shared" si="4"/>
        <v>0.119448</v>
      </c>
      <c r="D263" s="1">
        <v>0.219448</v>
      </c>
      <c r="F263" s="1">
        <v>9.6978899999999992</v>
      </c>
      <c r="G263" s="1">
        <v>0.15381600000000001</v>
      </c>
      <c r="I263" s="1">
        <v>3.9016600000000001</v>
      </c>
      <c r="J263" s="1">
        <v>0.201378</v>
      </c>
      <c r="L263" s="1"/>
      <c r="M263" s="1"/>
    </row>
    <row r="264" spans="1:13">
      <c r="A264" s="1">
        <v>3.8099500000000002</v>
      </c>
      <c r="B264" s="1">
        <v>1.51875</v>
      </c>
      <c r="C264" s="1">
        <f t="shared" si="4"/>
        <v>0.118701</v>
      </c>
      <c r="D264" s="1">
        <v>0.21870100000000001</v>
      </c>
      <c r="F264" s="1">
        <v>9.7548600000000008</v>
      </c>
      <c r="G264" s="1">
        <v>0.15354699999999999</v>
      </c>
      <c r="I264" s="1">
        <v>3.9017400000000002</v>
      </c>
      <c r="J264" s="1">
        <v>0.20153499999999999</v>
      </c>
      <c r="L264" s="1"/>
      <c r="M264" s="1"/>
    </row>
    <row r="265" spans="1:13">
      <c r="A265" s="1">
        <v>3.8330199999999999</v>
      </c>
      <c r="B265" s="1">
        <v>1.5249999999999999</v>
      </c>
      <c r="C265" s="1">
        <f t="shared" si="4"/>
        <v>0.11795900000000001</v>
      </c>
      <c r="D265" s="1">
        <v>0.21795900000000001</v>
      </c>
      <c r="F265" s="1">
        <v>9.8118200000000009</v>
      </c>
      <c r="G265" s="1">
        <v>0.153279</v>
      </c>
      <c r="I265" s="1">
        <v>3.9582899999999999</v>
      </c>
      <c r="J265" s="1">
        <v>0.20108799999999999</v>
      </c>
      <c r="L265" s="1"/>
      <c r="M265" s="1"/>
    </row>
    <row r="266" spans="1:13">
      <c r="A266" s="1">
        <v>3.8563100000000001</v>
      </c>
      <c r="B266" s="1">
        <v>1.53125</v>
      </c>
      <c r="C266" s="1">
        <f t="shared" si="4"/>
        <v>0.11721099999999998</v>
      </c>
      <c r="D266" s="1">
        <v>0.21721099999999999</v>
      </c>
      <c r="F266" s="1">
        <v>9.8680000000000003</v>
      </c>
      <c r="G266" s="1">
        <v>0.15301699999999999</v>
      </c>
      <c r="I266" s="1">
        <v>3.95838</v>
      </c>
      <c r="J266" s="1">
        <v>0.20125299999999999</v>
      </c>
      <c r="L266" s="1"/>
      <c r="M266" s="1"/>
    </row>
    <row r="267" spans="1:13">
      <c r="A267" s="1">
        <v>3.8796499999999998</v>
      </c>
      <c r="B267" s="1">
        <v>1.5375000000000001</v>
      </c>
      <c r="C267" s="1">
        <f t="shared" si="4"/>
        <v>0.11646899999999999</v>
      </c>
      <c r="D267" s="1">
        <v>0.21646899999999999</v>
      </c>
      <c r="F267" s="1">
        <v>9.9251199999999997</v>
      </c>
      <c r="G267" s="1">
        <v>0.152756</v>
      </c>
      <c r="I267" s="1">
        <v>4.0165499999999996</v>
      </c>
      <c r="J267" s="1">
        <v>0.20083200000000001</v>
      </c>
      <c r="L267" s="1"/>
      <c r="M267" s="1"/>
    </row>
    <row r="268" spans="1:13">
      <c r="A268" s="1">
        <v>3.9031799999999999</v>
      </c>
      <c r="B268" s="1">
        <v>1.54375</v>
      </c>
      <c r="C268" s="1">
        <f t="shared" si="4"/>
        <v>0.11572399999999999</v>
      </c>
      <c r="D268" s="1">
        <v>0.215724</v>
      </c>
      <c r="F268" s="1">
        <v>9.9821299999999997</v>
      </c>
      <c r="G268" s="1">
        <v>0.15249699999999999</v>
      </c>
      <c r="I268" s="1">
        <v>4.0166399999999998</v>
      </c>
      <c r="J268" s="1">
        <v>0.20100000000000001</v>
      </c>
      <c r="L268" s="1"/>
      <c r="M268" s="1"/>
    </row>
    <row r="269" spans="1:13">
      <c r="A269" s="1">
        <v>3.9267300000000001</v>
      </c>
      <c r="B269" s="1">
        <v>1.55</v>
      </c>
      <c r="C269" s="1">
        <f t="shared" si="4"/>
        <v>0.11498700000000001</v>
      </c>
      <c r="D269" s="1">
        <v>0.21498700000000001</v>
      </c>
      <c r="F269" s="1">
        <v>10.039199999999999</v>
      </c>
      <c r="G269" s="1">
        <v>0.15223999999999999</v>
      </c>
      <c r="I269" s="1">
        <v>4.0776199999999996</v>
      </c>
      <c r="J269" s="1">
        <v>0.200569</v>
      </c>
      <c r="L269" s="1"/>
      <c r="M269" s="1"/>
    </row>
    <row r="270" spans="1:13">
      <c r="A270" s="1">
        <v>3.9502899999999999</v>
      </c>
      <c r="B270" s="1">
        <v>1.5562499999999999</v>
      </c>
      <c r="C270" s="1">
        <f t="shared" si="4"/>
        <v>0.114257</v>
      </c>
      <c r="D270" s="1">
        <v>0.214257</v>
      </c>
      <c r="F270" s="1">
        <v>10.0962</v>
      </c>
      <c r="G270" s="1">
        <v>0.15198400000000001</v>
      </c>
      <c r="I270" s="1">
        <v>4.0777200000000002</v>
      </c>
      <c r="J270" s="1">
        <v>0.20074</v>
      </c>
      <c r="L270" s="1"/>
      <c r="M270" s="1"/>
    </row>
    <row r="271" spans="1:13">
      <c r="A271" s="1">
        <v>3.9738699999999998</v>
      </c>
      <c r="B271" s="1">
        <v>1.5625</v>
      </c>
      <c r="C271" s="1">
        <f t="shared" si="4"/>
        <v>0.11353199999999999</v>
      </c>
      <c r="D271" s="1">
        <v>0.213532</v>
      </c>
      <c r="F271" s="1">
        <v>10.1533</v>
      </c>
      <c r="G271" s="1">
        <v>0.151731</v>
      </c>
      <c r="I271" s="1">
        <v>4.1426499999999997</v>
      </c>
      <c r="J271" s="1">
        <v>0.200271</v>
      </c>
      <c r="L271" s="1"/>
      <c r="M271" s="1"/>
    </row>
    <row r="272" spans="1:13">
      <c r="A272" s="1">
        <v>3.9978600000000002</v>
      </c>
      <c r="B272" s="1">
        <v>1.5687500000000001</v>
      </c>
      <c r="C272" s="1">
        <f t="shared" si="4"/>
        <v>0.112793</v>
      </c>
      <c r="D272" s="1">
        <v>0.21279300000000001</v>
      </c>
      <c r="F272" s="1">
        <v>10.2104</v>
      </c>
      <c r="G272" s="1">
        <v>0.151479</v>
      </c>
      <c r="I272" s="1">
        <v>4.1427399999999999</v>
      </c>
      <c r="J272" s="1">
        <v>0.20044500000000001</v>
      </c>
      <c r="L272" s="1"/>
      <c r="M272" s="1"/>
    </row>
    <row r="273" spans="1:13">
      <c r="A273" s="1">
        <v>4.0218999999999996</v>
      </c>
      <c r="B273" s="1">
        <v>1.575</v>
      </c>
      <c r="C273" s="1">
        <f t="shared" si="4"/>
        <v>0.11205799999999999</v>
      </c>
      <c r="D273" s="1">
        <v>0.212058</v>
      </c>
      <c r="F273" s="1">
        <v>10.2683</v>
      </c>
      <c r="G273" s="1">
        <v>0.151226</v>
      </c>
      <c r="I273" s="1">
        <v>4.21455</v>
      </c>
      <c r="J273" s="1">
        <v>0.19989799999999999</v>
      </c>
      <c r="L273" s="1"/>
      <c r="M273" s="1"/>
    </row>
    <row r="274" spans="1:13">
      <c r="A274" s="1">
        <v>4.0459399999999999</v>
      </c>
      <c r="B274" s="1">
        <v>1.58125</v>
      </c>
      <c r="C274" s="1">
        <f t="shared" si="4"/>
        <v>0.11133199999999999</v>
      </c>
      <c r="D274" s="1">
        <v>0.21133199999999999</v>
      </c>
      <c r="F274" s="1">
        <v>10.3253</v>
      </c>
      <c r="G274" s="1">
        <v>0.150976</v>
      </c>
      <c r="I274" s="1">
        <v>4.2146400000000002</v>
      </c>
      <c r="J274" s="1">
        <v>0.200076</v>
      </c>
      <c r="L274" s="1"/>
      <c r="M274" s="1"/>
    </row>
    <row r="275" spans="1:13">
      <c r="A275" s="1">
        <v>4.0699899999999998</v>
      </c>
      <c r="B275" s="1">
        <v>1.5874999999999999</v>
      </c>
      <c r="C275" s="1">
        <f t="shared" si="4"/>
        <v>0.11061299999999999</v>
      </c>
      <c r="D275" s="1">
        <v>0.21061299999999999</v>
      </c>
      <c r="F275" s="1">
        <v>10.3832</v>
      </c>
      <c r="G275" s="1">
        <v>0.150726</v>
      </c>
      <c r="I275" s="1">
        <v>4.2916600000000003</v>
      </c>
      <c r="J275" s="1">
        <v>0.19948099999999999</v>
      </c>
      <c r="L275" s="1"/>
      <c r="M275" s="1"/>
    </row>
    <row r="276" spans="1:13">
      <c r="A276" s="1">
        <v>4.0940599999999998</v>
      </c>
      <c r="B276" s="1">
        <v>1.59375</v>
      </c>
      <c r="C276" s="1">
        <f t="shared" si="4"/>
        <v>0.109899</v>
      </c>
      <c r="D276" s="1">
        <v>0.209899</v>
      </c>
      <c r="F276" s="1">
        <v>10.441000000000001</v>
      </c>
      <c r="G276" s="1">
        <v>0.150477</v>
      </c>
      <c r="I276" s="1">
        <v>4.2917500000000004</v>
      </c>
      <c r="J276" s="1">
        <v>0.19966200000000001</v>
      </c>
      <c r="L276" s="1"/>
      <c r="M276" s="1"/>
    </row>
    <row r="277" spans="1:13">
      <c r="A277" s="1">
        <v>4.1181400000000004</v>
      </c>
      <c r="B277" s="1">
        <v>1.6</v>
      </c>
      <c r="C277" s="1">
        <f t="shared" si="4"/>
        <v>0.10918999999999998</v>
      </c>
      <c r="D277" s="1">
        <v>0.20918999999999999</v>
      </c>
      <c r="F277" s="1">
        <v>10.498900000000001</v>
      </c>
      <c r="G277" s="1">
        <v>0.150229</v>
      </c>
      <c r="I277" s="1">
        <v>4.3680000000000003</v>
      </c>
      <c r="J277" s="1">
        <v>0.19894500000000001</v>
      </c>
      <c r="L277" s="1"/>
      <c r="M277" s="1"/>
    </row>
    <row r="278" spans="1:13">
      <c r="A278" s="1">
        <v>4.1427199999999997</v>
      </c>
      <c r="B278" s="1">
        <v>1.60625</v>
      </c>
      <c r="C278" s="1">
        <f t="shared" si="4"/>
        <v>0.108463</v>
      </c>
      <c r="D278" s="1">
        <v>0.20846300000000001</v>
      </c>
      <c r="F278" s="1">
        <v>10.556800000000001</v>
      </c>
      <c r="G278" s="1">
        <v>0.14998300000000001</v>
      </c>
      <c r="I278" s="1">
        <v>4.3680899999999996</v>
      </c>
      <c r="J278" s="1">
        <v>0.199125</v>
      </c>
      <c r="L278" s="1"/>
      <c r="M278" s="1"/>
    </row>
    <row r="279" spans="1:13">
      <c r="A279" s="1">
        <v>4.1673400000000003</v>
      </c>
      <c r="B279" s="1">
        <v>1.6125</v>
      </c>
      <c r="C279" s="1">
        <f t="shared" si="4"/>
        <v>0.10774</v>
      </c>
      <c r="D279" s="1">
        <v>0.20774000000000001</v>
      </c>
      <c r="F279" s="1">
        <v>10.615399999999999</v>
      </c>
      <c r="G279" s="1">
        <v>0.14973700000000001</v>
      </c>
      <c r="I279" s="1">
        <v>4.4526399999999997</v>
      </c>
      <c r="J279" s="1">
        <v>0.198245</v>
      </c>
      <c r="L279" s="1"/>
      <c r="M279" s="1"/>
    </row>
    <row r="280" spans="1:13">
      <c r="A280" s="1">
        <v>4.1919599999999999</v>
      </c>
      <c r="B280" s="1">
        <v>1.6187499999999999</v>
      </c>
      <c r="C280" s="1">
        <f t="shared" si="4"/>
        <v>0.10702499999999998</v>
      </c>
      <c r="D280" s="1">
        <v>0.20702499999999999</v>
      </c>
      <c r="F280" s="1">
        <v>10.6732</v>
      </c>
      <c r="G280" s="1">
        <v>0.14949399999999999</v>
      </c>
      <c r="I280" s="1">
        <v>4.4527299999999999</v>
      </c>
      <c r="J280" s="1">
        <v>0.198438</v>
      </c>
      <c r="L280" s="1"/>
      <c r="M280" s="1"/>
    </row>
    <row r="281" spans="1:13">
      <c r="A281" s="1">
        <v>4.2165900000000001</v>
      </c>
      <c r="B281" s="1">
        <v>1.625</v>
      </c>
      <c r="C281" s="1">
        <f t="shared" si="4"/>
        <v>0.106318</v>
      </c>
      <c r="D281" s="1">
        <v>0.206318</v>
      </c>
      <c r="F281" s="1">
        <v>10.7319</v>
      </c>
      <c r="G281" s="1">
        <v>0.14924999999999999</v>
      </c>
      <c r="I281" s="1">
        <v>4.5359600000000002</v>
      </c>
      <c r="J281" s="1">
        <v>0.197659</v>
      </c>
      <c r="L281" s="1"/>
      <c r="M281" s="1"/>
    </row>
    <row r="282" spans="1:13">
      <c r="A282" s="1">
        <v>4.2414399999999999</v>
      </c>
      <c r="B282" s="1">
        <v>1.6312500000000001</v>
      </c>
      <c r="C282" s="1">
        <f t="shared" si="4"/>
        <v>0.10560999999999998</v>
      </c>
      <c r="D282" s="1">
        <v>0.20560999999999999</v>
      </c>
      <c r="F282" s="1">
        <v>10.7905</v>
      </c>
      <c r="G282" s="1">
        <v>0.149008</v>
      </c>
      <c r="I282" s="1">
        <v>4.53606</v>
      </c>
      <c r="J282" s="1">
        <v>0.19785800000000001</v>
      </c>
      <c r="L282" s="1"/>
      <c r="M282" s="1"/>
    </row>
    <row r="283" spans="1:13">
      <c r="A283" s="1">
        <v>4.2662899999999997</v>
      </c>
      <c r="B283" s="1">
        <v>1.6375</v>
      </c>
      <c r="C283" s="1">
        <f t="shared" si="4"/>
        <v>0.104906</v>
      </c>
      <c r="D283" s="1">
        <v>0.204906</v>
      </c>
      <c r="F283" s="1">
        <v>10.8491</v>
      </c>
      <c r="G283" s="1">
        <v>0.14876800000000001</v>
      </c>
      <c r="I283" s="1">
        <v>4.6185299999999998</v>
      </c>
      <c r="J283" s="1">
        <v>0.19717499999999999</v>
      </c>
      <c r="L283" s="1"/>
      <c r="M283" s="1"/>
    </row>
    <row r="284" spans="1:13">
      <c r="A284" s="1">
        <v>4.2911400000000004</v>
      </c>
      <c r="B284" s="1">
        <v>1.64375</v>
      </c>
      <c r="C284" s="1">
        <f t="shared" si="4"/>
        <v>0.10420699999999999</v>
      </c>
      <c r="D284" s="1">
        <v>0.204207</v>
      </c>
      <c r="F284" s="1">
        <v>10.9077</v>
      </c>
      <c r="G284" s="1">
        <v>0.14852899999999999</v>
      </c>
      <c r="I284" s="1">
        <v>4.6186199999999999</v>
      </c>
      <c r="J284" s="1">
        <v>0.197379</v>
      </c>
      <c r="L284" s="1"/>
      <c r="M284" s="1"/>
    </row>
    <row r="285" spans="1:13">
      <c r="A285" s="1">
        <v>4.3160100000000003</v>
      </c>
      <c r="B285" s="1">
        <v>1.65</v>
      </c>
      <c r="C285" s="1">
        <f t="shared" si="4"/>
        <v>0.10351299999999999</v>
      </c>
      <c r="D285" s="1">
        <v>0.203513</v>
      </c>
      <c r="F285" s="1">
        <v>10.9664</v>
      </c>
      <c r="G285" s="1">
        <v>0.14829200000000001</v>
      </c>
      <c r="I285" s="1">
        <v>4.7126599999999996</v>
      </c>
      <c r="J285" s="1">
        <v>0.19647899999999999</v>
      </c>
      <c r="L285" s="1"/>
      <c r="M285" s="1"/>
    </row>
    <row r="286" spans="1:13">
      <c r="A286" s="1">
        <v>4.3411799999999996</v>
      </c>
      <c r="B286" s="1">
        <v>1.65625</v>
      </c>
      <c r="C286" s="1">
        <f t="shared" si="4"/>
        <v>0.10281499999999999</v>
      </c>
      <c r="D286" s="1">
        <v>0.202815</v>
      </c>
      <c r="F286" s="1">
        <v>11.0259</v>
      </c>
      <c r="G286" s="1">
        <v>0.14805499999999999</v>
      </c>
      <c r="I286" s="1">
        <v>4.7127499999999998</v>
      </c>
      <c r="J286" s="1">
        <v>0.196689</v>
      </c>
      <c r="L286" s="1"/>
      <c r="M286" s="1"/>
    </row>
    <row r="287" spans="1:13">
      <c r="A287" s="1">
        <v>4.3663400000000001</v>
      </c>
      <c r="B287" s="1">
        <v>1.6625000000000001</v>
      </c>
      <c r="C287" s="1">
        <f t="shared" si="4"/>
        <v>0.10211899999999999</v>
      </c>
      <c r="D287" s="1">
        <v>0.20211899999999999</v>
      </c>
      <c r="F287" s="1">
        <v>11.0852</v>
      </c>
      <c r="G287" s="1">
        <v>0.147818</v>
      </c>
      <c r="I287" s="1">
        <v>4.8057999999999996</v>
      </c>
      <c r="J287" s="1">
        <v>0.195884</v>
      </c>
      <c r="L287" s="1"/>
      <c r="M287" s="1"/>
    </row>
    <row r="288" spans="1:13">
      <c r="A288" s="1">
        <v>4.3914999999999997</v>
      </c>
      <c r="B288" s="1">
        <v>1.66875</v>
      </c>
      <c r="C288" s="1">
        <f t="shared" si="4"/>
        <v>0.10142799999999999</v>
      </c>
      <c r="D288" s="1">
        <v>0.201428</v>
      </c>
      <c r="F288" s="1">
        <v>11.144600000000001</v>
      </c>
      <c r="G288" s="1">
        <v>0.14758199999999999</v>
      </c>
      <c r="I288" s="1">
        <v>4.8059000000000003</v>
      </c>
      <c r="J288" s="1">
        <v>0.19609799999999999</v>
      </c>
      <c r="L288" s="1"/>
      <c r="M288" s="1"/>
    </row>
    <row r="289" spans="1:13">
      <c r="A289" s="1">
        <v>4.41709</v>
      </c>
      <c r="B289" s="1">
        <v>1.675</v>
      </c>
      <c r="C289" s="1">
        <f t="shared" si="4"/>
        <v>0.10072400000000001</v>
      </c>
      <c r="D289" s="1">
        <v>0.20072400000000001</v>
      </c>
      <c r="F289" s="1">
        <v>11.203900000000001</v>
      </c>
      <c r="G289" s="1">
        <v>0.14734900000000001</v>
      </c>
      <c r="I289" s="1">
        <v>4.8985599999999998</v>
      </c>
      <c r="J289" s="1">
        <v>0.19537299999999999</v>
      </c>
      <c r="L289" s="1"/>
      <c r="M289" s="1"/>
    </row>
    <row r="290" spans="1:13">
      <c r="A290" s="1">
        <v>4.4427199999999996</v>
      </c>
      <c r="B290" s="1">
        <v>1.6812499999999999</v>
      </c>
      <c r="C290" s="1">
        <f t="shared" si="4"/>
        <v>0.100026</v>
      </c>
      <c r="D290" s="1">
        <v>0.20002600000000001</v>
      </c>
      <c r="F290" s="1">
        <v>11.263299999999999</v>
      </c>
      <c r="G290" s="1">
        <v>0.147118</v>
      </c>
      <c r="I290" s="1">
        <v>4.8986499999999999</v>
      </c>
      <c r="J290" s="1">
        <v>0.19558900000000001</v>
      </c>
      <c r="L290" s="1"/>
      <c r="M290" s="1"/>
    </row>
    <row r="291" spans="1:13">
      <c r="A291" s="1">
        <v>4.4686399999999997</v>
      </c>
      <c r="B291" s="1">
        <v>1.6875</v>
      </c>
      <c r="C291" s="1">
        <f t="shared" si="4"/>
        <v>9.9326999999999999E-2</v>
      </c>
      <c r="D291" s="1">
        <v>0.199327</v>
      </c>
      <c r="F291" s="1">
        <v>11.322699999999999</v>
      </c>
      <c r="G291" s="1">
        <v>0.14688799999999999</v>
      </c>
      <c r="I291" s="1">
        <v>5.0027999999999997</v>
      </c>
      <c r="J291" s="1">
        <v>0.194658</v>
      </c>
      <c r="L291" s="1"/>
      <c r="M291" s="1"/>
    </row>
    <row r="292" spans="1:13">
      <c r="A292" s="1">
        <v>4.4945399999999998</v>
      </c>
      <c r="B292" s="1">
        <v>1.6937500000000001</v>
      </c>
      <c r="C292" s="1">
        <f t="shared" si="4"/>
        <v>9.8633999999999999E-2</v>
      </c>
      <c r="D292" s="1">
        <v>0.19863400000000001</v>
      </c>
      <c r="F292" s="1">
        <v>11.382899999999999</v>
      </c>
      <c r="G292" s="1">
        <v>0.14665800000000001</v>
      </c>
      <c r="I292" s="1">
        <v>5.0028899999999998</v>
      </c>
      <c r="J292" s="1">
        <v>0.19487599999999999</v>
      </c>
      <c r="L292" s="1"/>
      <c r="M292" s="1"/>
    </row>
    <row r="293" spans="1:13">
      <c r="A293" s="1">
        <v>4.5204599999999999</v>
      </c>
      <c r="B293" s="1">
        <v>1.7</v>
      </c>
      <c r="C293" s="1">
        <f t="shared" si="4"/>
        <v>9.7949000000000008E-2</v>
      </c>
      <c r="D293" s="1">
        <v>0.19794900000000001</v>
      </c>
      <c r="F293" s="1">
        <v>11.442500000000001</v>
      </c>
      <c r="G293" s="1">
        <v>0.14643100000000001</v>
      </c>
      <c r="I293" s="1">
        <v>5.0940799999999999</v>
      </c>
      <c r="J293" s="1">
        <v>0.19429299999999999</v>
      </c>
      <c r="L293" s="1"/>
      <c r="M293" s="1"/>
    </row>
    <row r="294" spans="1:13">
      <c r="A294" s="1">
        <v>4.5463800000000001</v>
      </c>
      <c r="B294" s="1">
        <v>1.70625</v>
      </c>
      <c r="C294" s="1">
        <f t="shared" si="4"/>
        <v>9.7269999999999995E-2</v>
      </c>
      <c r="D294" s="1">
        <v>0.19727</v>
      </c>
      <c r="F294" s="1">
        <v>11.502000000000001</v>
      </c>
      <c r="G294" s="1">
        <v>0.146206</v>
      </c>
      <c r="I294" s="1">
        <v>5.0941799999999997</v>
      </c>
      <c r="J294" s="1">
        <v>0.19451099999999999</v>
      </c>
      <c r="L294" s="1"/>
      <c r="M294" s="1"/>
    </row>
    <row r="295" spans="1:13">
      <c r="A295" s="1">
        <v>4.5723200000000004</v>
      </c>
      <c r="B295" s="1">
        <v>1.7124999999999999</v>
      </c>
      <c r="C295" s="1">
        <f t="shared" si="4"/>
        <v>9.6597999999999989E-2</v>
      </c>
      <c r="D295" s="1">
        <v>0.19659799999999999</v>
      </c>
      <c r="F295" s="1">
        <v>11.5623</v>
      </c>
      <c r="G295" s="1">
        <v>0.145979</v>
      </c>
      <c r="I295" s="1">
        <v>5.1972399999999999</v>
      </c>
      <c r="J295" s="1">
        <v>0.193684</v>
      </c>
      <c r="L295" s="1"/>
      <c r="M295" s="1"/>
    </row>
    <row r="296" spans="1:13">
      <c r="A296" s="1">
        <v>4.59856</v>
      </c>
      <c r="B296" s="1">
        <v>1.71875</v>
      </c>
      <c r="C296" s="1">
        <f t="shared" si="4"/>
        <v>9.5922000000000007E-2</v>
      </c>
      <c r="D296" s="1">
        <v>0.19592200000000001</v>
      </c>
      <c r="F296" s="1">
        <v>11.6225</v>
      </c>
      <c r="G296" s="1">
        <v>0.14575299999999999</v>
      </c>
      <c r="I296" s="1">
        <v>5.19733</v>
      </c>
      <c r="J296" s="1">
        <v>0.19390099999999999</v>
      </c>
      <c r="L296" s="1"/>
      <c r="M296" s="1"/>
    </row>
    <row r="297" spans="1:13">
      <c r="A297" s="1">
        <v>4.6247800000000003</v>
      </c>
      <c r="B297" s="1">
        <v>1.7250000000000001</v>
      </c>
      <c r="C297" s="1">
        <f t="shared" si="4"/>
        <v>9.5249E-2</v>
      </c>
      <c r="D297" s="1">
        <v>0.19524900000000001</v>
      </c>
      <c r="F297" s="1">
        <v>11.6828</v>
      </c>
      <c r="G297" s="1">
        <v>0.14552699999999999</v>
      </c>
      <c r="I297" s="1">
        <v>5.2999400000000003</v>
      </c>
      <c r="J297" s="1">
        <v>0.19312199999999999</v>
      </c>
      <c r="L297" s="1"/>
      <c r="M297" s="1"/>
    </row>
    <row r="298" spans="1:13">
      <c r="A298" s="1">
        <v>4.6513</v>
      </c>
      <c r="B298" s="1">
        <v>1.73125</v>
      </c>
      <c r="C298" s="1">
        <f t="shared" si="4"/>
        <v>9.4571999999999989E-2</v>
      </c>
      <c r="D298" s="1">
        <v>0.19457199999999999</v>
      </c>
      <c r="F298" s="1">
        <v>11.743</v>
      </c>
      <c r="G298" s="1">
        <v>0.14530399999999999</v>
      </c>
      <c r="I298" s="1">
        <v>5.3000299999999996</v>
      </c>
      <c r="J298" s="1">
        <v>0.19333700000000001</v>
      </c>
      <c r="L298" s="1"/>
      <c r="M298" s="1"/>
    </row>
    <row r="299" spans="1:13">
      <c r="A299" s="1">
        <v>4.67781</v>
      </c>
      <c r="B299" s="1">
        <v>1.7375</v>
      </c>
      <c r="C299" s="1">
        <f t="shared" si="4"/>
        <v>9.3898999999999982E-2</v>
      </c>
      <c r="D299" s="1">
        <v>0.19389899999999999</v>
      </c>
      <c r="F299" s="1">
        <v>11.804</v>
      </c>
      <c r="G299" s="1">
        <v>0.14507999999999999</v>
      </c>
      <c r="I299" s="1">
        <v>5.4135600000000004</v>
      </c>
      <c r="J299" s="1">
        <v>0.192383</v>
      </c>
      <c r="L299" s="1"/>
      <c r="M299" s="1"/>
    </row>
    <row r="300" spans="1:13">
      <c r="A300" s="1">
        <v>4.7046099999999997</v>
      </c>
      <c r="B300" s="1">
        <v>1.7437499999999999</v>
      </c>
      <c r="C300" s="1">
        <f t="shared" si="4"/>
        <v>9.3224000000000001E-2</v>
      </c>
      <c r="D300" s="1">
        <v>0.19322400000000001</v>
      </c>
      <c r="F300" s="1">
        <v>11.8644</v>
      </c>
      <c r="G300" s="1">
        <v>0.14485899999999999</v>
      </c>
      <c r="I300" s="1">
        <v>5.4136600000000001</v>
      </c>
      <c r="J300" s="1">
        <v>0.19259499999999999</v>
      </c>
      <c r="L300" s="1"/>
      <c r="M300" s="1"/>
    </row>
    <row r="301" spans="1:13">
      <c r="A301" s="1">
        <v>4.7313900000000002</v>
      </c>
      <c r="B301" s="1">
        <v>1.75</v>
      </c>
      <c r="C301" s="1">
        <f t="shared" si="4"/>
        <v>9.2553999999999997E-2</v>
      </c>
      <c r="D301" s="1">
        <v>0.192554</v>
      </c>
      <c r="F301" s="1">
        <v>11.925599999999999</v>
      </c>
      <c r="G301" s="1">
        <v>0.14463799999999999</v>
      </c>
      <c r="I301" s="1">
        <v>5.5145999999999997</v>
      </c>
      <c r="J301" s="1">
        <v>0.191966</v>
      </c>
      <c r="L301" s="1"/>
      <c r="M301" s="1"/>
    </row>
    <row r="302" spans="1:13">
      <c r="A302" s="1">
        <v>4.7581899999999999</v>
      </c>
      <c r="B302" s="1">
        <v>1.7562500000000001</v>
      </c>
      <c r="C302" s="1">
        <f t="shared" si="4"/>
        <v>9.1891E-2</v>
      </c>
      <c r="D302" s="1">
        <v>0.19189100000000001</v>
      </c>
      <c r="F302" s="1">
        <v>11.986599999999999</v>
      </c>
      <c r="G302" s="1">
        <v>0.14441699999999999</v>
      </c>
      <c r="I302" s="1">
        <v>5.5146899999999999</v>
      </c>
      <c r="J302" s="1">
        <v>0.19217300000000001</v>
      </c>
      <c r="L302" s="1"/>
      <c r="M302" s="1"/>
    </row>
    <row r="303" spans="1:13">
      <c r="A303" s="1">
        <v>4.7852899999999998</v>
      </c>
      <c r="B303" s="1">
        <v>1.7625</v>
      </c>
      <c r="C303" s="1">
        <f t="shared" si="4"/>
        <v>9.1226000000000002E-2</v>
      </c>
      <c r="D303" s="1">
        <v>0.19122600000000001</v>
      </c>
      <c r="F303" s="1">
        <v>12.047599999999999</v>
      </c>
      <c r="G303" s="1">
        <v>0.14419799999999999</v>
      </c>
      <c r="I303" s="1">
        <v>5.6275899999999996</v>
      </c>
      <c r="J303" s="1">
        <v>0.19129699999999999</v>
      </c>
      <c r="L303" s="1"/>
      <c r="M303" s="1"/>
    </row>
    <row r="304" spans="1:13">
      <c r="A304" s="1">
        <v>4.8126499999999997</v>
      </c>
      <c r="B304" s="1">
        <v>1.76875</v>
      </c>
      <c r="C304" s="1">
        <f t="shared" si="4"/>
        <v>9.0556999999999999E-2</v>
      </c>
      <c r="D304" s="1">
        <v>0.190557</v>
      </c>
      <c r="F304" s="1">
        <v>12.108599999999999</v>
      </c>
      <c r="G304" s="1">
        <v>0.14398</v>
      </c>
      <c r="I304" s="1">
        <v>5.6276799999999998</v>
      </c>
      <c r="J304" s="1">
        <v>0.191498</v>
      </c>
      <c r="L304" s="1"/>
      <c r="M304" s="1"/>
    </row>
    <row r="305" spans="1:13">
      <c r="A305" s="1">
        <v>4.84</v>
      </c>
      <c r="B305" s="1">
        <v>1.7749999999999999</v>
      </c>
      <c r="C305" s="1">
        <f t="shared" si="4"/>
        <v>8.9892E-2</v>
      </c>
      <c r="D305" s="1">
        <v>0.18989200000000001</v>
      </c>
      <c r="F305" s="1">
        <v>12.169600000000001</v>
      </c>
      <c r="G305" s="1">
        <v>0.143765</v>
      </c>
      <c r="I305" s="1">
        <v>5.7398600000000002</v>
      </c>
      <c r="J305" s="1">
        <v>0.19068399999999999</v>
      </c>
      <c r="L305" s="1"/>
      <c r="M305" s="1"/>
    </row>
    <row r="306" spans="1:13">
      <c r="A306" s="1">
        <v>4.8673599999999997</v>
      </c>
      <c r="B306" s="1">
        <v>1.78125</v>
      </c>
      <c r="C306" s="1">
        <f t="shared" si="4"/>
        <v>8.9235999999999982E-2</v>
      </c>
      <c r="D306" s="1">
        <v>0.18923599999999999</v>
      </c>
      <c r="F306" s="1">
        <v>12.2315</v>
      </c>
      <c r="G306" s="1">
        <v>0.14354800000000001</v>
      </c>
      <c r="I306" s="1">
        <v>5.7399500000000003</v>
      </c>
      <c r="J306" s="1">
        <v>0.19087899999999999</v>
      </c>
      <c r="L306" s="1"/>
      <c r="M306" s="1"/>
    </row>
    <row r="307" spans="1:13">
      <c r="A307" s="1">
        <v>4.8950199999999997</v>
      </c>
      <c r="B307" s="1">
        <v>1.7875000000000001</v>
      </c>
      <c r="C307" s="1">
        <f t="shared" si="4"/>
        <v>8.857799999999999E-2</v>
      </c>
      <c r="D307" s="1">
        <v>0.188578</v>
      </c>
      <c r="F307" s="1">
        <v>12.2927</v>
      </c>
      <c r="G307" s="1">
        <v>0.14333499999999999</v>
      </c>
      <c r="I307" s="1">
        <v>5.85182</v>
      </c>
      <c r="J307" s="1">
        <v>0.19009799999999999</v>
      </c>
      <c r="L307" s="1"/>
      <c r="M307" s="1"/>
    </row>
    <row r="308" spans="1:13">
      <c r="A308" s="1">
        <v>4.9229399999999996</v>
      </c>
      <c r="B308" s="1">
        <v>1.79375</v>
      </c>
      <c r="C308" s="1">
        <f t="shared" si="4"/>
        <v>8.7917999999999996E-2</v>
      </c>
      <c r="D308" s="1">
        <v>0.187918</v>
      </c>
      <c r="F308" s="1">
        <v>12.3546</v>
      </c>
      <c r="G308" s="1">
        <v>0.143122</v>
      </c>
      <c r="I308" s="1">
        <v>5.9638499999999999</v>
      </c>
      <c r="J308" s="1">
        <v>0.18951200000000001</v>
      </c>
      <c r="L308" s="1"/>
      <c r="M308" s="1"/>
    </row>
    <row r="309" spans="1:13">
      <c r="A309" s="1">
        <v>4.95085</v>
      </c>
      <c r="B309" s="1">
        <v>1.8</v>
      </c>
      <c r="C309" s="1">
        <f t="shared" si="4"/>
        <v>8.7263000000000007E-2</v>
      </c>
      <c r="D309" s="1">
        <v>0.18726300000000001</v>
      </c>
      <c r="F309" s="1">
        <v>12.416399999999999</v>
      </c>
      <c r="G309" s="1">
        <v>0.14290900000000001</v>
      </c>
      <c r="I309" s="1">
        <v>6.0756800000000002</v>
      </c>
      <c r="J309" s="1">
        <v>0.18892200000000001</v>
      </c>
      <c r="L309" s="1"/>
      <c r="M309" s="1"/>
    </row>
    <row r="310" spans="1:13">
      <c r="A310" s="1">
        <v>4.9790599999999996</v>
      </c>
      <c r="B310" s="1">
        <v>1.8062499999999999</v>
      </c>
      <c r="C310" s="1">
        <f t="shared" si="4"/>
        <v>8.660699999999999E-2</v>
      </c>
      <c r="D310" s="1">
        <v>0.186607</v>
      </c>
      <c r="F310" s="1">
        <v>12.478300000000001</v>
      </c>
      <c r="G310" s="1">
        <v>0.14269699999999999</v>
      </c>
      <c r="I310" s="1">
        <v>6.18736</v>
      </c>
      <c r="J310" s="1">
        <v>0.18832099999999999</v>
      </c>
      <c r="L310" s="1"/>
      <c r="M310" s="1"/>
    </row>
    <row r="311" spans="1:13">
      <c r="A311" s="1">
        <v>5.0071099999999999</v>
      </c>
      <c r="B311" s="1">
        <v>1.8125</v>
      </c>
      <c r="C311" s="1">
        <f t="shared" si="4"/>
        <v>8.5965999999999987E-2</v>
      </c>
      <c r="D311" s="1">
        <v>0.18596599999999999</v>
      </c>
      <c r="F311" s="1">
        <v>12.540100000000001</v>
      </c>
      <c r="G311" s="1">
        <v>0.142487</v>
      </c>
      <c r="I311" s="1">
        <v>6.3105900000000004</v>
      </c>
      <c r="J311" s="1">
        <v>0.18751399999999999</v>
      </c>
      <c r="L311" s="1"/>
      <c r="M311" s="1"/>
    </row>
    <row r="312" spans="1:13">
      <c r="A312" s="1">
        <v>5.0354299999999999</v>
      </c>
      <c r="B312" s="1">
        <v>1.8187500000000001</v>
      </c>
      <c r="C312" s="1">
        <f t="shared" si="4"/>
        <v>8.5321999999999981E-2</v>
      </c>
      <c r="D312" s="1">
        <v>0.18532199999999999</v>
      </c>
      <c r="F312" s="1">
        <v>12.6027</v>
      </c>
      <c r="G312" s="1">
        <v>0.14227600000000001</v>
      </c>
      <c r="I312" s="1">
        <v>6.4214700000000002</v>
      </c>
      <c r="J312" s="1">
        <v>0.18696399999999999</v>
      </c>
      <c r="L312" s="1"/>
      <c r="M312" s="1"/>
    </row>
    <row r="313" spans="1:13">
      <c r="A313" s="1">
        <v>5.0640099999999997</v>
      </c>
      <c r="B313" s="1">
        <v>1.825</v>
      </c>
      <c r="C313" s="1">
        <f t="shared" si="4"/>
        <v>8.4673999999999999E-2</v>
      </c>
      <c r="D313" s="1">
        <v>0.184674</v>
      </c>
      <c r="F313" s="1">
        <v>12.6647</v>
      </c>
      <c r="G313" s="1">
        <v>0.142069</v>
      </c>
      <c r="I313" s="1">
        <v>6.5442200000000001</v>
      </c>
      <c r="J313" s="1">
        <v>0.18617300000000001</v>
      </c>
      <c r="L313" s="1"/>
      <c r="M313" s="1"/>
    </row>
    <row r="314" spans="1:13">
      <c r="A314" s="1">
        <v>5.0924500000000004</v>
      </c>
      <c r="B314" s="1">
        <v>1.83125</v>
      </c>
      <c r="C314" s="1">
        <f t="shared" si="4"/>
        <v>8.4039000000000003E-2</v>
      </c>
      <c r="D314" s="1">
        <v>0.18403900000000001</v>
      </c>
      <c r="F314" s="1">
        <v>12.727499999999999</v>
      </c>
      <c r="G314" s="1">
        <v>0.14186099999999999</v>
      </c>
      <c r="I314" s="1">
        <v>6.6667300000000003</v>
      </c>
      <c r="J314" s="1">
        <v>0.18542</v>
      </c>
      <c r="L314" s="1"/>
      <c r="M314" s="1"/>
    </row>
    <row r="315" spans="1:13">
      <c r="A315" s="1">
        <v>5.1214199999999996</v>
      </c>
      <c r="B315" s="1">
        <v>1.8374999999999999</v>
      </c>
      <c r="C315" s="1">
        <f t="shared" si="4"/>
        <v>8.3393999999999996E-2</v>
      </c>
      <c r="D315" s="1">
        <v>0.183394</v>
      </c>
      <c r="F315" s="1">
        <v>12.7895</v>
      </c>
      <c r="G315" s="1">
        <v>0.141656</v>
      </c>
      <c r="I315" s="1">
        <v>6.7886199999999999</v>
      </c>
      <c r="J315" s="1">
        <v>0.18468799999999999</v>
      </c>
      <c r="L315" s="1"/>
      <c r="M315" s="1"/>
    </row>
    <row r="316" spans="1:13">
      <c r="A316" s="1">
        <v>5.15022</v>
      </c>
      <c r="B316" s="1">
        <v>1.84375</v>
      </c>
      <c r="C316" s="1">
        <f t="shared" si="4"/>
        <v>8.2758999999999999E-2</v>
      </c>
      <c r="D316" s="1">
        <v>0.182759</v>
      </c>
      <c r="F316" s="1">
        <v>12.8523</v>
      </c>
      <c r="G316" s="1">
        <v>0.14144999999999999</v>
      </c>
      <c r="I316" s="1">
        <v>6.9101400000000002</v>
      </c>
      <c r="J316" s="1">
        <v>0.18395500000000001</v>
      </c>
      <c r="L316" s="1"/>
      <c r="M316" s="1"/>
    </row>
    <row r="317" spans="1:13">
      <c r="A317" s="1">
        <v>5.1795499999999999</v>
      </c>
      <c r="B317" s="1">
        <v>1.85</v>
      </c>
      <c r="C317" s="1">
        <f t="shared" si="4"/>
        <v>8.2115999999999995E-2</v>
      </c>
      <c r="D317" s="1">
        <v>0.182116</v>
      </c>
      <c r="F317" s="1">
        <v>12.914999999999999</v>
      </c>
      <c r="G317" s="1">
        <v>0.14124500000000001</v>
      </c>
      <c r="I317" s="1">
        <v>7.0433599999999998</v>
      </c>
      <c r="J317" s="1">
        <v>0.18304000000000001</v>
      </c>
      <c r="L317" s="1"/>
      <c r="M317" s="1"/>
    </row>
    <row r="318" spans="1:13">
      <c r="A318" s="1">
        <v>5.2088200000000002</v>
      </c>
      <c r="B318" s="1">
        <v>1.85625</v>
      </c>
      <c r="C318" s="1">
        <f t="shared" si="4"/>
        <v>8.1479999999999997E-2</v>
      </c>
      <c r="D318" s="1">
        <v>0.18148</v>
      </c>
      <c r="F318" s="1">
        <v>12.9777</v>
      </c>
      <c r="G318" s="1">
        <v>0.141041</v>
      </c>
      <c r="I318" s="1">
        <v>7.1644699999999997</v>
      </c>
      <c r="J318" s="1">
        <v>0.18235499999999999</v>
      </c>
      <c r="L318" s="1"/>
      <c r="M318" s="1"/>
    </row>
    <row r="319" spans="1:13">
      <c r="A319" s="1">
        <v>5.2384500000000003</v>
      </c>
      <c r="B319" s="1">
        <v>1.8625</v>
      </c>
      <c r="C319" s="1">
        <f t="shared" si="4"/>
        <v>8.0839999999999995E-2</v>
      </c>
      <c r="D319" s="1">
        <v>0.18084</v>
      </c>
      <c r="F319" s="1">
        <v>13.0412</v>
      </c>
      <c r="G319" s="1">
        <v>0.14083599999999999</v>
      </c>
      <c r="I319" s="1">
        <v>7.2974300000000003</v>
      </c>
      <c r="J319" s="1">
        <v>0.18145600000000001</v>
      </c>
      <c r="L319" s="1"/>
      <c r="M319" s="1"/>
    </row>
    <row r="320" spans="1:13">
      <c r="A320" s="1">
        <v>5.2681300000000002</v>
      </c>
      <c r="B320" s="1">
        <v>1.8687499999999999</v>
      </c>
      <c r="C320" s="1">
        <f t="shared" si="4"/>
        <v>8.0207000000000001E-2</v>
      </c>
      <c r="D320" s="1">
        <v>0.18020700000000001</v>
      </c>
      <c r="F320" s="1">
        <v>13.103999999999999</v>
      </c>
      <c r="G320" s="1">
        <v>0.14063500000000001</v>
      </c>
      <c r="I320" s="1">
        <v>7.4298700000000002</v>
      </c>
      <c r="J320" s="1">
        <v>0.18060100000000001</v>
      </c>
      <c r="L320" s="1"/>
      <c r="M320" s="1"/>
    </row>
    <row r="321" spans="1:13">
      <c r="A321" s="1">
        <v>5.2977600000000002</v>
      </c>
      <c r="B321" s="1">
        <v>1.875</v>
      </c>
      <c r="C321" s="1">
        <f t="shared" si="4"/>
        <v>7.9580999999999985E-2</v>
      </c>
      <c r="D321" s="1">
        <v>0.17958099999999999</v>
      </c>
      <c r="F321" s="1">
        <v>13.1676</v>
      </c>
      <c r="G321" s="1">
        <v>0.140433</v>
      </c>
      <c r="I321" s="1">
        <v>7.5622299999999996</v>
      </c>
      <c r="J321" s="1">
        <v>0.17976</v>
      </c>
      <c r="L321" s="1"/>
      <c r="M321" s="1"/>
    </row>
    <row r="322" spans="1:13">
      <c r="A322" s="1">
        <v>5.3277999999999999</v>
      </c>
      <c r="B322" s="1">
        <v>1.8812500000000001</v>
      </c>
      <c r="C322" s="1">
        <f t="shared" si="4"/>
        <v>7.8951999999999994E-2</v>
      </c>
      <c r="D322" s="1">
        <v>0.178952</v>
      </c>
      <c r="F322" s="1">
        <v>13.230499999999999</v>
      </c>
      <c r="G322" s="1">
        <v>0.140234</v>
      </c>
      <c r="I322" s="1">
        <v>7.6945100000000002</v>
      </c>
      <c r="J322" s="1">
        <v>0.17891899999999999</v>
      </c>
      <c r="L322" s="1"/>
      <c r="M322" s="1"/>
    </row>
    <row r="323" spans="1:13">
      <c r="A323" s="1">
        <v>5.3583100000000004</v>
      </c>
      <c r="B323" s="1">
        <v>1.8875</v>
      </c>
      <c r="C323" s="1">
        <f t="shared" ref="C323:C386" si="5">D323-0.1</f>
        <v>7.8320000000000001E-2</v>
      </c>
      <c r="D323" s="1">
        <v>0.17832000000000001</v>
      </c>
      <c r="F323" s="1">
        <v>13.2941</v>
      </c>
      <c r="G323" s="1">
        <v>0.14003499999999999</v>
      </c>
      <c r="I323" s="1">
        <v>7.8383500000000002</v>
      </c>
      <c r="J323" s="1">
        <v>0.177925</v>
      </c>
      <c r="L323" s="1"/>
      <c r="M323" s="1"/>
    </row>
    <row r="324" spans="1:13">
      <c r="A324" s="1">
        <v>5.3888199999999999</v>
      </c>
      <c r="B324" s="1">
        <v>1.89375</v>
      </c>
      <c r="C324" s="1">
        <f t="shared" si="5"/>
        <v>7.7692999999999984E-2</v>
      </c>
      <c r="D324" s="1">
        <v>0.17769299999999999</v>
      </c>
      <c r="F324" s="1">
        <v>13.357100000000001</v>
      </c>
      <c r="G324" s="1">
        <v>0.13983799999999999</v>
      </c>
      <c r="I324" s="1">
        <v>7.9817799999999997</v>
      </c>
      <c r="J324" s="1">
        <v>0.17699500000000001</v>
      </c>
      <c r="L324" s="1"/>
      <c r="M324" s="1"/>
    </row>
    <row r="325" spans="1:13">
      <c r="A325" s="1">
        <v>5.4193499999999997</v>
      </c>
      <c r="B325" s="1">
        <v>1.9</v>
      </c>
      <c r="C325" s="1">
        <f t="shared" si="5"/>
        <v>7.7074000000000004E-2</v>
      </c>
      <c r="D325" s="1">
        <v>0.17707400000000001</v>
      </c>
      <c r="F325" s="1">
        <v>13.4208</v>
      </c>
      <c r="G325" s="1">
        <v>0.13963999999999999</v>
      </c>
      <c r="I325" s="1">
        <v>8.1248100000000001</v>
      </c>
      <c r="J325" s="1">
        <v>0.176091</v>
      </c>
      <c r="L325" s="1"/>
      <c r="M325" s="1"/>
    </row>
    <row r="326" spans="1:13">
      <c r="A326" s="1">
        <v>5.4503300000000001</v>
      </c>
      <c r="B326" s="1">
        <v>1.90625</v>
      </c>
      <c r="C326" s="1">
        <f t="shared" si="5"/>
        <v>7.6452999999999993E-2</v>
      </c>
      <c r="D326" s="1">
        <v>0.176453</v>
      </c>
      <c r="F326" s="1">
        <v>13.485200000000001</v>
      </c>
      <c r="G326" s="1">
        <v>0.13944100000000001</v>
      </c>
      <c r="I326" s="1">
        <v>8.2794000000000008</v>
      </c>
      <c r="J326" s="1">
        <v>0.17505899999999999</v>
      </c>
      <c r="L326" s="1"/>
      <c r="M326" s="1"/>
    </row>
    <row r="327" spans="1:13">
      <c r="A327" s="1">
        <v>5.4813000000000001</v>
      </c>
      <c r="B327" s="1">
        <v>1.9125000000000001</v>
      </c>
      <c r="C327" s="1">
        <f t="shared" si="5"/>
        <v>7.5835999999999987E-2</v>
      </c>
      <c r="D327" s="1">
        <v>0.17583599999999999</v>
      </c>
      <c r="F327" s="1">
        <v>13.548999999999999</v>
      </c>
      <c r="G327" s="1">
        <v>0.13924500000000001</v>
      </c>
      <c r="I327" s="1">
        <v>8.4335699999999996</v>
      </c>
      <c r="J327" s="1">
        <v>0.174091</v>
      </c>
      <c r="L327" s="1"/>
      <c r="M327" s="1"/>
    </row>
    <row r="328" spans="1:13">
      <c r="A328" s="1">
        <v>5.5127100000000002</v>
      </c>
      <c r="B328" s="1">
        <v>1.91875</v>
      </c>
      <c r="C328" s="1">
        <f t="shared" si="5"/>
        <v>7.5216000000000005E-2</v>
      </c>
      <c r="D328" s="1">
        <v>0.17521600000000001</v>
      </c>
      <c r="F328" s="1">
        <v>13.6126</v>
      </c>
      <c r="G328" s="1">
        <v>0.13905000000000001</v>
      </c>
      <c r="I328" s="1">
        <v>8.5876000000000001</v>
      </c>
      <c r="J328" s="1">
        <v>0.173148</v>
      </c>
      <c r="L328" s="1"/>
      <c r="M328" s="1"/>
    </row>
    <row r="329" spans="1:13">
      <c r="A329" s="1">
        <v>5.5441099999999999</v>
      </c>
      <c r="B329" s="1">
        <v>1.925</v>
      </c>
      <c r="C329" s="1">
        <f t="shared" si="5"/>
        <v>7.4602000000000002E-2</v>
      </c>
      <c r="D329" s="1">
        <v>0.17460200000000001</v>
      </c>
      <c r="F329" s="1">
        <v>13.677099999999999</v>
      </c>
      <c r="G329" s="1">
        <v>0.13885400000000001</v>
      </c>
      <c r="I329" s="1">
        <v>8.7530000000000001</v>
      </c>
      <c r="J329" s="1">
        <v>0.172094</v>
      </c>
      <c r="L329" s="1"/>
      <c r="M329" s="1"/>
    </row>
    <row r="330" spans="1:13">
      <c r="A330" s="1">
        <v>5.5759499999999997</v>
      </c>
      <c r="B330" s="1">
        <v>1.9312499999999999</v>
      </c>
      <c r="C330" s="1">
        <f t="shared" si="5"/>
        <v>7.3986999999999997E-2</v>
      </c>
      <c r="D330" s="1">
        <v>0.173987</v>
      </c>
      <c r="F330" s="1">
        <v>13.7417</v>
      </c>
      <c r="G330" s="1">
        <v>0.138659</v>
      </c>
      <c r="I330" s="1">
        <v>8.9182500000000005</v>
      </c>
      <c r="J330" s="1">
        <v>0.1711</v>
      </c>
      <c r="L330" s="1"/>
      <c r="M330" s="1"/>
    </row>
    <row r="331" spans="1:13">
      <c r="A331" s="1">
        <v>5.6077899999999996</v>
      </c>
      <c r="B331" s="1">
        <v>1.9375</v>
      </c>
      <c r="C331" s="1">
        <f t="shared" si="5"/>
        <v>7.3376999999999998E-2</v>
      </c>
      <c r="D331" s="1">
        <v>0.173377</v>
      </c>
      <c r="F331" s="1">
        <v>13.8056</v>
      </c>
      <c r="G331" s="1">
        <v>0.13846800000000001</v>
      </c>
      <c r="I331" s="1">
        <v>9.0833100000000009</v>
      </c>
      <c r="J331" s="1">
        <v>0.170131</v>
      </c>
      <c r="L331" s="1"/>
      <c r="M331" s="1"/>
    </row>
    <row r="332" spans="1:13">
      <c r="A332" s="1">
        <v>5.6400600000000001</v>
      </c>
      <c r="B332" s="1">
        <v>1.9437500000000001</v>
      </c>
      <c r="C332" s="1">
        <f t="shared" si="5"/>
        <v>7.2766999999999998E-2</v>
      </c>
      <c r="D332" s="1">
        <v>0.172767</v>
      </c>
      <c r="F332" s="1">
        <v>13.870200000000001</v>
      </c>
      <c r="G332" s="1">
        <v>0.13827600000000001</v>
      </c>
      <c r="I332" s="1">
        <v>9.2598800000000008</v>
      </c>
      <c r="J332" s="1">
        <v>0.16906199999999999</v>
      </c>
      <c r="L332" s="1"/>
      <c r="M332" s="1"/>
    </row>
    <row r="333" spans="1:13">
      <c r="A333" s="1">
        <v>5.6727299999999996</v>
      </c>
      <c r="B333" s="1">
        <v>1.95</v>
      </c>
      <c r="C333" s="1">
        <f t="shared" si="5"/>
        <v>7.2152999999999995E-2</v>
      </c>
      <c r="D333" s="1">
        <v>0.172153</v>
      </c>
      <c r="F333" s="1">
        <v>13.934699999999999</v>
      </c>
      <c r="G333" s="1">
        <v>0.13808500000000001</v>
      </c>
      <c r="I333" s="1">
        <v>9.4478899999999992</v>
      </c>
      <c r="J333" s="1">
        <v>0.16794600000000001</v>
      </c>
      <c r="L333" s="1"/>
      <c r="M333" s="1"/>
    </row>
    <row r="334" spans="1:13">
      <c r="A334" s="1">
        <v>5.70547</v>
      </c>
      <c r="B334" s="1">
        <v>1.95625</v>
      </c>
      <c r="C334" s="1">
        <f t="shared" si="5"/>
        <v>7.1546999999999999E-2</v>
      </c>
      <c r="D334" s="1">
        <v>0.17154700000000001</v>
      </c>
      <c r="F334" s="1">
        <v>14</v>
      </c>
      <c r="G334" s="1">
        <v>0.13789199999999999</v>
      </c>
      <c r="I334" s="1">
        <v>9.6351999999999993</v>
      </c>
      <c r="J334" s="1">
        <v>0.166909</v>
      </c>
      <c r="L334" s="1"/>
      <c r="M334" s="1"/>
    </row>
    <row r="335" spans="1:13">
      <c r="A335" s="1">
        <v>5.7385900000000003</v>
      </c>
      <c r="B335" s="1">
        <v>1.9624999999999999</v>
      </c>
      <c r="C335" s="1">
        <f t="shared" si="5"/>
        <v>7.0938000000000001E-2</v>
      </c>
      <c r="D335" s="1">
        <v>0.17093800000000001</v>
      </c>
      <c r="F335" s="1">
        <v>14.0646</v>
      </c>
      <c r="G335" s="1">
        <v>0.13770299999999999</v>
      </c>
      <c r="I335" s="1">
        <v>9.8342700000000001</v>
      </c>
      <c r="J335" s="1">
        <v>0.16580400000000001</v>
      </c>
      <c r="L335" s="1"/>
      <c r="M335" s="1"/>
    </row>
    <row r="336" spans="1:13">
      <c r="A336" s="1">
        <v>5.7717799999999997</v>
      </c>
      <c r="B336" s="1">
        <v>1.96875</v>
      </c>
      <c r="C336" s="1">
        <f t="shared" si="5"/>
        <v>7.0337999999999984E-2</v>
      </c>
      <c r="D336" s="1">
        <v>0.17033799999999999</v>
      </c>
      <c r="F336" s="1">
        <v>14.129899999999999</v>
      </c>
      <c r="G336" s="1">
        <v>0.137513</v>
      </c>
      <c r="I336" s="1">
        <v>10.0326</v>
      </c>
      <c r="J336" s="1">
        <v>0.16476299999999999</v>
      </c>
      <c r="L336" s="1"/>
      <c r="M336" s="1"/>
    </row>
    <row r="337" spans="1:13">
      <c r="A337" s="1">
        <v>5.8053100000000004</v>
      </c>
      <c r="B337" s="1">
        <v>1.9750000000000001</v>
      </c>
      <c r="C337" s="1">
        <f t="shared" si="5"/>
        <v>6.9736999999999993E-2</v>
      </c>
      <c r="D337" s="1">
        <v>0.169737</v>
      </c>
      <c r="F337" s="1">
        <v>14.194599999999999</v>
      </c>
      <c r="G337" s="1">
        <v>0.137327</v>
      </c>
      <c r="I337" s="1">
        <v>10.2424</v>
      </c>
      <c r="J337" s="1">
        <v>0.163659</v>
      </c>
      <c r="L337" s="1"/>
      <c r="M337" s="1"/>
    </row>
    <row r="338" spans="1:13">
      <c r="A338" s="1">
        <v>5.8381800000000004</v>
      </c>
      <c r="B338" s="1">
        <v>1.98125</v>
      </c>
      <c r="C338" s="1">
        <f t="shared" si="5"/>
        <v>6.9158999999999998E-2</v>
      </c>
      <c r="D338" s="1">
        <v>0.169159</v>
      </c>
      <c r="F338" s="1">
        <v>14.26</v>
      </c>
      <c r="G338" s="1">
        <v>0.13714000000000001</v>
      </c>
      <c r="I338" s="1">
        <v>10.4636</v>
      </c>
      <c r="J338" s="1">
        <v>0.162526</v>
      </c>
      <c r="L338" s="1"/>
      <c r="M338" s="1"/>
    </row>
    <row r="339" spans="1:13">
      <c r="A339" s="1">
        <v>5.8712400000000002</v>
      </c>
      <c r="B339" s="1">
        <v>1.9875</v>
      </c>
      <c r="C339" s="1">
        <f t="shared" si="5"/>
        <v>6.8587999999999982E-2</v>
      </c>
      <c r="D339" s="1">
        <v>0.16858799999999999</v>
      </c>
      <c r="F339" s="1">
        <v>14.3256</v>
      </c>
      <c r="G339" s="1">
        <v>0.13695299999999999</v>
      </c>
      <c r="I339" s="1">
        <v>10.6845</v>
      </c>
      <c r="J339" s="1">
        <v>0.16145899999999999</v>
      </c>
      <c r="L339" s="1"/>
      <c r="M339" s="1"/>
    </row>
    <row r="340" spans="1:13">
      <c r="A340" s="1">
        <v>5.9046399999999997</v>
      </c>
      <c r="B340" s="1">
        <v>1.9937499999999999</v>
      </c>
      <c r="C340" s="1">
        <f t="shared" si="5"/>
        <v>6.8018999999999996E-2</v>
      </c>
      <c r="D340" s="1">
        <v>0.168019</v>
      </c>
      <c r="F340" s="1">
        <v>14.3912</v>
      </c>
      <c r="G340" s="1">
        <v>0.136768</v>
      </c>
      <c r="I340" s="1">
        <v>10.9168</v>
      </c>
      <c r="J340" s="1">
        <v>0.16034300000000001</v>
      </c>
      <c r="L340" s="1"/>
      <c r="M340" s="1"/>
    </row>
    <row r="341" spans="1:13">
      <c r="A341" s="1">
        <v>5.9387100000000004</v>
      </c>
      <c r="B341" s="1">
        <v>2</v>
      </c>
      <c r="C341" s="1">
        <f t="shared" si="5"/>
        <v>6.7438999999999999E-2</v>
      </c>
      <c r="D341" s="1">
        <v>0.167439</v>
      </c>
      <c r="F341" s="1">
        <v>14.4566</v>
      </c>
      <c r="G341" s="1">
        <v>0.13658300000000001</v>
      </c>
      <c r="I341" s="1">
        <v>11.160399999999999</v>
      </c>
      <c r="J341" s="1">
        <v>0.15920599999999999</v>
      </c>
      <c r="L341" s="1"/>
      <c r="M341" s="1"/>
    </row>
    <row r="342" spans="1:13">
      <c r="A342" s="1">
        <v>5.9725400000000004</v>
      </c>
      <c r="B342" s="1">
        <v>2.0062500000000001</v>
      </c>
      <c r="C342" s="1">
        <f t="shared" si="5"/>
        <v>6.6869999999999985E-2</v>
      </c>
      <c r="D342" s="1">
        <v>0.16686999999999999</v>
      </c>
      <c r="F342" s="1">
        <v>14.522</v>
      </c>
      <c r="G342" s="1">
        <v>0.13639999999999999</v>
      </c>
      <c r="I342" s="1">
        <v>11.4152</v>
      </c>
      <c r="J342" s="1">
        <v>0.15806000000000001</v>
      </c>
      <c r="L342" s="1"/>
      <c r="M342" s="1"/>
    </row>
    <row r="343" spans="1:13">
      <c r="A343" s="1">
        <v>6.0067199999999996</v>
      </c>
      <c r="B343" s="1">
        <v>2.0125000000000002</v>
      </c>
      <c r="C343" s="1">
        <f t="shared" si="5"/>
        <v>6.6300999999999999E-2</v>
      </c>
      <c r="D343" s="1">
        <v>0.166301</v>
      </c>
      <c r="F343" s="1">
        <v>14.588200000000001</v>
      </c>
      <c r="G343" s="1">
        <v>0.136216</v>
      </c>
      <c r="I343" s="1">
        <v>11.6814</v>
      </c>
      <c r="J343" s="1">
        <v>0.15690599999999999</v>
      </c>
      <c r="L343" s="1"/>
      <c r="M343" s="1"/>
    </row>
    <row r="344" spans="1:13">
      <c r="A344" s="1">
        <v>6.0410700000000004</v>
      </c>
      <c r="B344" s="1">
        <v>2.0187499999999998</v>
      </c>
      <c r="C344" s="1">
        <f t="shared" si="5"/>
        <v>6.573699999999999E-2</v>
      </c>
      <c r="D344" s="1">
        <v>0.165737</v>
      </c>
      <c r="F344" s="1">
        <v>14.6546</v>
      </c>
      <c r="G344" s="1">
        <v>0.13603199999999999</v>
      </c>
      <c r="I344" s="1">
        <v>11.9588</v>
      </c>
      <c r="J344" s="1">
        <v>0.15575</v>
      </c>
      <c r="L344" s="1"/>
      <c r="M344" s="1"/>
    </row>
    <row r="345" spans="1:13">
      <c r="A345" s="1">
        <v>6.0761700000000003</v>
      </c>
      <c r="B345" s="1">
        <v>2.0249999999999999</v>
      </c>
      <c r="C345" s="1">
        <f t="shared" si="5"/>
        <v>6.5160999999999997E-2</v>
      </c>
      <c r="D345" s="1">
        <v>0.165161</v>
      </c>
      <c r="F345" s="1">
        <v>14.7202</v>
      </c>
      <c r="G345" s="1">
        <v>0.135852</v>
      </c>
      <c r="I345" s="1">
        <v>12.247400000000001</v>
      </c>
      <c r="J345" s="1">
        <v>0.15459000000000001</v>
      </c>
      <c r="L345" s="1"/>
      <c r="M345" s="1"/>
    </row>
    <row r="346" spans="1:13">
      <c r="A346" s="1">
        <v>6.1114100000000002</v>
      </c>
      <c r="B346" s="1">
        <v>2.03125</v>
      </c>
      <c r="C346" s="1">
        <f t="shared" si="5"/>
        <v>6.4587000000000006E-2</v>
      </c>
      <c r="D346" s="1">
        <v>0.16458700000000001</v>
      </c>
      <c r="F346" s="1">
        <v>14.7865</v>
      </c>
      <c r="G346" s="1">
        <v>0.13567199999999999</v>
      </c>
      <c r="I346" s="1">
        <v>12.5472</v>
      </c>
      <c r="J346" s="1">
        <v>0.15342700000000001</v>
      </c>
      <c r="L346" s="1"/>
      <c r="M346" s="1"/>
    </row>
    <row r="347" spans="1:13">
      <c r="A347" s="1">
        <v>6.14717</v>
      </c>
      <c r="B347" s="1">
        <v>2.0375000000000001</v>
      </c>
      <c r="C347" s="1">
        <f t="shared" si="5"/>
        <v>6.4012999999999987E-2</v>
      </c>
      <c r="D347" s="1">
        <v>0.16401299999999999</v>
      </c>
      <c r="F347" s="1">
        <v>14.853</v>
      </c>
      <c r="G347" s="1">
        <v>0.135492</v>
      </c>
      <c r="I347" s="1">
        <v>12.741199999999999</v>
      </c>
      <c r="J347" s="1">
        <v>0.152697</v>
      </c>
      <c r="L347" s="1"/>
      <c r="M347" s="1"/>
    </row>
    <row r="348" spans="1:13">
      <c r="A348" s="1">
        <v>6.18302</v>
      </c>
      <c r="B348" s="1">
        <v>2.0437500000000002</v>
      </c>
      <c r="C348" s="1">
        <f t="shared" si="5"/>
        <v>6.3442999999999999E-2</v>
      </c>
      <c r="D348" s="1">
        <v>0.163443</v>
      </c>
      <c r="F348" s="1">
        <v>14.919499999999999</v>
      </c>
      <c r="G348" s="1">
        <v>0.13531299999999999</v>
      </c>
      <c r="I348" s="1">
        <v>12.864800000000001</v>
      </c>
      <c r="J348" s="1">
        <v>0.152226</v>
      </c>
      <c r="L348" s="1"/>
      <c r="M348" s="1"/>
    </row>
    <row r="349" spans="1:13">
      <c r="A349" s="1">
        <v>6.2193899999999998</v>
      </c>
      <c r="B349" s="1">
        <v>2.0499999999999998</v>
      </c>
      <c r="C349" s="1">
        <f t="shared" si="5"/>
        <v>6.2872999999999984E-2</v>
      </c>
      <c r="D349" s="1">
        <v>0.16287299999999999</v>
      </c>
      <c r="F349" s="1">
        <v>14.9861</v>
      </c>
      <c r="G349" s="1">
        <v>0.13513500000000001</v>
      </c>
      <c r="I349" s="1">
        <v>12.964600000000001</v>
      </c>
      <c r="J349" s="1">
        <v>0.151584</v>
      </c>
      <c r="L349" s="1"/>
      <c r="M349" s="1"/>
    </row>
    <row r="350" spans="1:13">
      <c r="A350" s="1">
        <v>6.2562499999999996</v>
      </c>
      <c r="B350" s="1">
        <v>2.0562499999999999</v>
      </c>
      <c r="C350" s="1">
        <f t="shared" si="5"/>
        <v>6.2299999999999994E-2</v>
      </c>
      <c r="D350" s="1">
        <v>0.1623</v>
      </c>
      <c r="F350" s="1">
        <v>15.0524</v>
      </c>
      <c r="G350" s="1">
        <v>0.13495699999999999</v>
      </c>
      <c r="I350" s="1">
        <v>13.052099999999999</v>
      </c>
      <c r="J350" s="1">
        <v>0.15080099999999999</v>
      </c>
      <c r="L350" s="1"/>
      <c r="M350" s="1"/>
    </row>
    <row r="351" spans="1:13">
      <c r="A351" s="1">
        <v>6.2931900000000001</v>
      </c>
      <c r="B351" s="1">
        <v>2.0625</v>
      </c>
      <c r="C351" s="1">
        <f t="shared" si="5"/>
        <v>6.1733999999999983E-2</v>
      </c>
      <c r="D351" s="1">
        <v>0.16173399999999999</v>
      </c>
      <c r="F351" s="1">
        <v>15.1196</v>
      </c>
      <c r="G351" s="1">
        <v>0.13477900000000001</v>
      </c>
      <c r="I351" s="1">
        <v>13.1273</v>
      </c>
      <c r="J351" s="1">
        <v>0.149975</v>
      </c>
      <c r="L351" s="1"/>
      <c r="M351" s="1"/>
    </row>
    <row r="352" spans="1:13">
      <c r="A352" s="1">
        <v>6.3310599999999999</v>
      </c>
      <c r="B352" s="1">
        <v>2.0687500000000001</v>
      </c>
      <c r="C352" s="1">
        <f t="shared" si="5"/>
        <v>6.1161999999999994E-2</v>
      </c>
      <c r="D352" s="1">
        <v>0.161162</v>
      </c>
      <c r="F352" s="1">
        <v>15.1861</v>
      </c>
      <c r="G352" s="1">
        <v>0.134603</v>
      </c>
      <c r="I352" s="1">
        <v>13.190200000000001</v>
      </c>
      <c r="J352" s="1">
        <v>0.149168</v>
      </c>
      <c r="L352" s="1"/>
      <c r="M352" s="1"/>
    </row>
    <row r="353" spans="1:13">
      <c r="A353" s="1">
        <v>6.3687699999999996</v>
      </c>
      <c r="B353" s="1">
        <v>2.0750000000000002</v>
      </c>
      <c r="C353" s="1">
        <f t="shared" si="5"/>
        <v>6.060299999999999E-2</v>
      </c>
      <c r="D353" s="1">
        <v>0.160603</v>
      </c>
      <c r="F353" s="1">
        <v>15.253299999999999</v>
      </c>
      <c r="G353" s="1">
        <v>0.13442699999999999</v>
      </c>
      <c r="I353" s="1">
        <v>13.244400000000001</v>
      </c>
      <c r="J353" s="1">
        <v>0.14836299999999999</v>
      </c>
      <c r="L353" s="1"/>
      <c r="M353" s="1"/>
    </row>
    <row r="354" spans="1:13">
      <c r="A354" s="1">
        <v>6.4073500000000001</v>
      </c>
      <c r="B354" s="1">
        <v>2.0812499999999998</v>
      </c>
      <c r="C354" s="1">
        <f t="shared" si="5"/>
        <v>6.0037000000000007E-2</v>
      </c>
      <c r="D354" s="1">
        <v>0.16003700000000001</v>
      </c>
      <c r="F354" s="1">
        <v>15.3207</v>
      </c>
      <c r="G354" s="1">
        <v>0.13425200000000001</v>
      </c>
      <c r="I354" s="1">
        <v>13.292299999999999</v>
      </c>
      <c r="J354" s="1">
        <v>0.14754800000000001</v>
      </c>
      <c r="L354" s="1"/>
      <c r="M354" s="1"/>
    </row>
    <row r="355" spans="1:13">
      <c r="A355" s="1">
        <v>6.4461700000000004</v>
      </c>
      <c r="B355" s="1">
        <v>2.0874999999999999</v>
      </c>
      <c r="C355" s="1">
        <f t="shared" si="5"/>
        <v>5.9477000000000002E-2</v>
      </c>
      <c r="D355" s="1">
        <v>0.15947700000000001</v>
      </c>
      <c r="F355" s="1">
        <v>15.3881</v>
      </c>
      <c r="G355" s="1">
        <v>0.134078</v>
      </c>
      <c r="I355" s="1">
        <v>13.335699999999999</v>
      </c>
      <c r="J355" s="1">
        <v>0.14671600000000001</v>
      </c>
      <c r="L355" s="1"/>
      <c r="M355" s="1"/>
    </row>
    <row r="356" spans="1:13">
      <c r="A356" s="1">
        <v>6.4856199999999999</v>
      </c>
      <c r="B356" s="1">
        <v>2.09375</v>
      </c>
      <c r="C356" s="1">
        <f t="shared" si="5"/>
        <v>5.8914999999999995E-2</v>
      </c>
      <c r="D356" s="1">
        <v>0.158915</v>
      </c>
      <c r="F356" s="1">
        <v>15.4556</v>
      </c>
      <c r="G356" s="1">
        <v>0.133905</v>
      </c>
      <c r="I356" s="1">
        <v>13.375299999999999</v>
      </c>
      <c r="J356" s="1">
        <v>0.145873</v>
      </c>
      <c r="L356" s="1"/>
      <c r="M356" s="1"/>
    </row>
    <row r="357" spans="1:13">
      <c r="A357" s="1">
        <v>6.5256400000000001</v>
      </c>
      <c r="B357" s="1">
        <v>2.1</v>
      </c>
      <c r="C357" s="1">
        <f t="shared" si="5"/>
        <v>5.8351999999999987E-2</v>
      </c>
      <c r="D357" s="1">
        <v>0.15835199999999999</v>
      </c>
      <c r="F357" s="1">
        <v>15.523099999999999</v>
      </c>
      <c r="G357" s="1">
        <v>0.13373199999999999</v>
      </c>
      <c r="I357" s="1">
        <v>13.410600000000001</v>
      </c>
      <c r="J357" s="1">
        <v>0.14502300000000001</v>
      </c>
      <c r="L357" s="1"/>
      <c r="M357" s="1"/>
    </row>
    <row r="358" spans="1:13">
      <c r="A358" s="1">
        <v>6.5648099999999996</v>
      </c>
      <c r="B358" s="1">
        <v>2.1062500000000002</v>
      </c>
      <c r="C358" s="1">
        <f t="shared" si="5"/>
        <v>5.7815000000000005E-2</v>
      </c>
      <c r="D358" s="1">
        <v>0.15781500000000001</v>
      </c>
      <c r="F358" s="1">
        <v>15.5906</v>
      </c>
      <c r="G358" s="1">
        <v>0.13356100000000001</v>
      </c>
      <c r="I358" s="1">
        <v>13.4435</v>
      </c>
      <c r="J358" s="1">
        <v>0.14418600000000001</v>
      </c>
      <c r="L358" s="1"/>
      <c r="M358" s="1"/>
    </row>
    <row r="359" spans="1:13">
      <c r="A359" s="1">
        <v>6.6035300000000001</v>
      </c>
      <c r="B359" s="1">
        <v>2.1124999999999998</v>
      </c>
      <c r="C359" s="1">
        <f t="shared" si="5"/>
        <v>5.7301999999999992E-2</v>
      </c>
      <c r="D359" s="1">
        <v>0.157302</v>
      </c>
      <c r="F359" s="1">
        <v>15.658300000000001</v>
      </c>
      <c r="G359" s="1">
        <v>0.13339000000000001</v>
      </c>
      <c r="I359" s="1">
        <v>13.474299999999999</v>
      </c>
      <c r="J359" s="1">
        <v>0.14333699999999999</v>
      </c>
      <c r="L359" s="1"/>
      <c r="M359" s="1"/>
    </row>
    <row r="360" spans="1:13">
      <c r="A360" s="1">
        <v>6.6434499999999996</v>
      </c>
      <c r="B360" s="1">
        <v>2.1187499999999999</v>
      </c>
      <c r="C360" s="1">
        <f t="shared" si="5"/>
        <v>5.6778999999999996E-2</v>
      </c>
      <c r="D360" s="1">
        <v>0.156779</v>
      </c>
      <c r="F360" s="1">
        <v>15.726699999999999</v>
      </c>
      <c r="G360" s="1">
        <v>0.133218</v>
      </c>
      <c r="I360" s="1">
        <v>13.5039</v>
      </c>
      <c r="J360" s="1">
        <v>0.14247699999999999</v>
      </c>
      <c r="L360" s="1"/>
      <c r="M360" s="1"/>
    </row>
    <row r="361" spans="1:13">
      <c r="A361" s="1">
        <v>6.6837600000000004</v>
      </c>
      <c r="B361" s="1">
        <v>2.125</v>
      </c>
      <c r="C361" s="1">
        <f t="shared" si="5"/>
        <v>5.6250999999999995E-2</v>
      </c>
      <c r="D361" s="1">
        <v>0.156251</v>
      </c>
      <c r="F361" s="1">
        <v>15.794499999999999</v>
      </c>
      <c r="G361" s="1">
        <v>0.133048</v>
      </c>
      <c r="I361" s="1">
        <v>13.529299999999999</v>
      </c>
      <c r="J361" s="1">
        <v>0.14158100000000001</v>
      </c>
      <c r="L361" s="1"/>
      <c r="M361" s="1"/>
    </row>
    <row r="362" spans="1:13">
      <c r="A362" s="1">
        <v>6.7245900000000001</v>
      </c>
      <c r="B362" s="1">
        <v>2.1312500000000001</v>
      </c>
      <c r="C362" s="1">
        <f t="shared" si="5"/>
        <v>5.5721999999999994E-2</v>
      </c>
      <c r="D362" s="1">
        <v>0.155722</v>
      </c>
      <c r="F362" s="1">
        <v>15.862299999999999</v>
      </c>
      <c r="G362" s="1">
        <v>0.132878</v>
      </c>
      <c r="I362" s="1">
        <v>13.53</v>
      </c>
      <c r="J362" s="1">
        <v>0.14164199999999999</v>
      </c>
      <c r="L362" s="1"/>
      <c r="M362" s="1"/>
    </row>
    <row r="363" spans="1:13">
      <c r="A363" s="1">
        <v>6.7662100000000001</v>
      </c>
      <c r="B363" s="1">
        <v>2.1375000000000002</v>
      </c>
      <c r="C363" s="1">
        <f t="shared" si="5"/>
        <v>5.5186999999999986E-2</v>
      </c>
      <c r="D363" s="1">
        <v>0.15518699999999999</v>
      </c>
      <c r="F363" s="1">
        <v>15.930099999999999</v>
      </c>
      <c r="G363" s="1">
        <v>0.13270999999999999</v>
      </c>
      <c r="I363" s="1">
        <v>13.5524</v>
      </c>
      <c r="J363" s="1">
        <v>0.14071400000000001</v>
      </c>
      <c r="L363" s="1"/>
      <c r="M363" s="1"/>
    </row>
    <row r="364" spans="1:13">
      <c r="A364" s="1">
        <v>6.8086000000000002</v>
      </c>
      <c r="B364" s="1">
        <v>2.1437499999999998</v>
      </c>
      <c r="C364" s="1">
        <f t="shared" si="5"/>
        <v>5.4647000000000001E-2</v>
      </c>
      <c r="D364" s="1">
        <v>0.15464700000000001</v>
      </c>
      <c r="F364" s="1">
        <v>15.9977</v>
      </c>
      <c r="G364" s="1">
        <v>0.132544</v>
      </c>
      <c r="I364" s="1">
        <v>13.5526</v>
      </c>
      <c r="J364" s="1">
        <v>0.14071</v>
      </c>
      <c r="L364" s="1"/>
      <c r="M364" s="1"/>
    </row>
    <row r="365" spans="1:13">
      <c r="A365" s="1">
        <v>6.8509900000000004</v>
      </c>
      <c r="B365" s="1">
        <v>2.15</v>
      </c>
      <c r="C365" s="1">
        <f t="shared" si="5"/>
        <v>5.4120000000000001E-2</v>
      </c>
      <c r="D365" s="1">
        <v>0.15412000000000001</v>
      </c>
      <c r="F365" s="1">
        <v>16.0655</v>
      </c>
      <c r="G365" s="1">
        <v>0.132379</v>
      </c>
      <c r="I365" s="1">
        <v>13.573700000000001</v>
      </c>
      <c r="J365" s="1">
        <v>0.13983400000000001</v>
      </c>
      <c r="L365" s="1"/>
      <c r="M365" s="1"/>
    </row>
    <row r="366" spans="1:13">
      <c r="A366" s="1">
        <v>6.89344</v>
      </c>
      <c r="B366" s="1">
        <v>2.15625</v>
      </c>
      <c r="C366" s="1">
        <f t="shared" si="5"/>
        <v>5.3606999999999988E-2</v>
      </c>
      <c r="D366" s="1">
        <v>0.15360699999999999</v>
      </c>
      <c r="F366" s="1">
        <v>16.133500000000002</v>
      </c>
      <c r="G366" s="1">
        <v>0.132214</v>
      </c>
      <c r="I366" s="1">
        <v>13.5739</v>
      </c>
      <c r="J366" s="1">
        <v>0.13986799999999999</v>
      </c>
      <c r="L366" s="1"/>
      <c r="M366" s="1"/>
    </row>
    <row r="367" spans="1:13">
      <c r="A367" s="1">
        <v>6.9367099999999997</v>
      </c>
      <c r="B367" s="1">
        <v>2.1625000000000001</v>
      </c>
      <c r="C367" s="1">
        <f t="shared" si="5"/>
        <v>5.3092E-2</v>
      </c>
      <c r="D367" s="1">
        <v>0.15309200000000001</v>
      </c>
      <c r="F367" s="1">
        <v>16.201599999999999</v>
      </c>
      <c r="G367" s="1">
        <v>0.13205</v>
      </c>
      <c r="I367" s="1">
        <v>13.594099999999999</v>
      </c>
      <c r="J367" s="1">
        <v>0.138932</v>
      </c>
      <c r="L367" s="1"/>
      <c r="M367" s="1"/>
    </row>
    <row r="368" spans="1:13">
      <c r="A368" s="1">
        <v>6.9808700000000004</v>
      </c>
      <c r="B368" s="1">
        <v>2.1687500000000002</v>
      </c>
      <c r="C368" s="1">
        <f t="shared" si="5"/>
        <v>5.2570000000000006E-2</v>
      </c>
      <c r="D368" s="1">
        <v>0.15257000000000001</v>
      </c>
      <c r="F368" s="1">
        <v>16.2698</v>
      </c>
      <c r="G368" s="1">
        <v>0.131887</v>
      </c>
      <c r="I368" s="1">
        <v>13.6121</v>
      </c>
      <c r="J368" s="1">
        <v>0.13804</v>
      </c>
      <c r="L368" s="1"/>
      <c r="M368" s="1"/>
    </row>
    <row r="369" spans="1:13">
      <c r="A369" s="1">
        <v>7.0255599999999996</v>
      </c>
      <c r="B369" s="1">
        <v>2.1749999999999998</v>
      </c>
      <c r="C369" s="1">
        <f t="shared" si="5"/>
        <v>5.2052999999999988E-2</v>
      </c>
      <c r="D369" s="1">
        <v>0.15205299999999999</v>
      </c>
      <c r="F369" s="1">
        <v>16.3383</v>
      </c>
      <c r="G369" s="1">
        <v>0.13172400000000001</v>
      </c>
      <c r="I369" s="1">
        <v>13.6289</v>
      </c>
      <c r="J369" s="1">
        <v>0.137152</v>
      </c>
      <c r="L369" s="1"/>
      <c r="M369" s="1"/>
    </row>
    <row r="370" spans="1:13">
      <c r="A370" s="1">
        <v>7.0711700000000004</v>
      </c>
      <c r="B370" s="1">
        <v>2.1812499999999999</v>
      </c>
      <c r="C370" s="1">
        <f t="shared" si="5"/>
        <v>5.1528999999999991E-2</v>
      </c>
      <c r="D370" s="1">
        <v>0.151529</v>
      </c>
      <c r="F370" s="1">
        <v>16.406300000000002</v>
      </c>
      <c r="G370" s="1">
        <v>0.13156300000000001</v>
      </c>
      <c r="I370" s="1">
        <v>13.644600000000001</v>
      </c>
      <c r="J370" s="1">
        <v>0.136263</v>
      </c>
      <c r="L370" s="1"/>
      <c r="M370" s="1"/>
    </row>
    <row r="371" spans="1:13">
      <c r="A371" s="1">
        <v>7.1156800000000002</v>
      </c>
      <c r="B371" s="1">
        <v>2.1875</v>
      </c>
      <c r="C371" s="1">
        <f t="shared" si="5"/>
        <v>5.1038E-2</v>
      </c>
      <c r="D371" s="1">
        <v>0.15103800000000001</v>
      </c>
      <c r="F371" s="1">
        <v>16.474299999999999</v>
      </c>
      <c r="G371" s="1">
        <v>0.13140299999999999</v>
      </c>
      <c r="I371" s="1">
        <v>13.6449</v>
      </c>
      <c r="J371" s="1">
        <v>0.13621</v>
      </c>
      <c r="L371" s="1"/>
      <c r="M371" s="1"/>
    </row>
    <row r="372" spans="1:13">
      <c r="A372" s="1">
        <v>7.1611099999999999</v>
      </c>
      <c r="B372" s="1">
        <v>2.1937500000000001</v>
      </c>
      <c r="C372" s="1">
        <f t="shared" si="5"/>
        <v>5.0551999999999986E-2</v>
      </c>
      <c r="D372" s="1">
        <v>0.15055199999999999</v>
      </c>
      <c r="F372" s="1">
        <v>16.542999999999999</v>
      </c>
      <c r="G372" s="1">
        <v>0.131242</v>
      </c>
      <c r="I372" s="1">
        <v>13.6594</v>
      </c>
      <c r="J372" s="1">
        <v>0.135375</v>
      </c>
      <c r="L372" s="1"/>
      <c r="M372" s="1"/>
    </row>
    <row r="373" spans="1:13">
      <c r="A373" s="1">
        <v>7.20777</v>
      </c>
      <c r="B373" s="1">
        <v>2.2000000000000002</v>
      </c>
      <c r="C373" s="1">
        <f t="shared" si="5"/>
        <v>5.0049999999999983E-2</v>
      </c>
      <c r="D373" s="1">
        <v>0.15004999999999999</v>
      </c>
      <c r="F373" s="1">
        <v>16.611699999999999</v>
      </c>
      <c r="G373" s="1">
        <v>0.131081</v>
      </c>
      <c r="I373" s="1">
        <v>13.6595</v>
      </c>
      <c r="J373" s="1">
        <v>0.135436</v>
      </c>
      <c r="L373" s="1"/>
      <c r="M373" s="1"/>
    </row>
    <row r="374" spans="1:13">
      <c r="A374" s="1">
        <v>7.2554499999999997</v>
      </c>
      <c r="B374" s="1">
        <v>2.2062499999999998</v>
      </c>
      <c r="C374" s="1">
        <f t="shared" si="5"/>
        <v>4.9537999999999999E-2</v>
      </c>
      <c r="D374" s="1">
        <v>0.149538</v>
      </c>
      <c r="F374" s="1">
        <v>16.6812</v>
      </c>
      <c r="G374" s="1">
        <v>0.13091900000000001</v>
      </c>
      <c r="I374" s="1">
        <v>13.6737</v>
      </c>
      <c r="J374" s="1">
        <v>0.13449800000000001</v>
      </c>
      <c r="L374" s="1"/>
      <c r="M374" s="1"/>
    </row>
    <row r="375" spans="1:13">
      <c r="A375" s="1">
        <v>7.30389</v>
      </c>
      <c r="B375" s="1">
        <v>2.2124999999999999</v>
      </c>
      <c r="C375" s="1">
        <f t="shared" si="5"/>
        <v>4.9027999999999988E-2</v>
      </c>
      <c r="D375" s="1">
        <v>0.14902799999999999</v>
      </c>
      <c r="F375" s="1">
        <v>16.749199999999998</v>
      </c>
      <c r="G375" s="1">
        <v>0.13076099999999999</v>
      </c>
      <c r="I375" s="1">
        <v>13.6869</v>
      </c>
      <c r="J375" s="1">
        <v>0.13366400000000001</v>
      </c>
      <c r="L375" s="1"/>
      <c r="M375" s="1"/>
    </row>
    <row r="376" spans="1:13">
      <c r="A376" s="1">
        <v>7.3041900000000002</v>
      </c>
      <c r="B376" s="1">
        <v>2.21875</v>
      </c>
      <c r="C376" s="1">
        <f t="shared" si="5"/>
        <v>4.9057999999999991E-2</v>
      </c>
      <c r="D376" s="1">
        <v>0.149058</v>
      </c>
      <c r="F376" s="1">
        <v>16.818000000000001</v>
      </c>
      <c r="G376" s="1">
        <v>0.130602</v>
      </c>
      <c r="I376" s="1">
        <v>13.6996</v>
      </c>
      <c r="J376" s="1">
        <v>0.132851</v>
      </c>
      <c r="L376" s="1"/>
      <c r="M376" s="1"/>
    </row>
    <row r="377" spans="1:13">
      <c r="A377" s="1">
        <v>7.3530300000000004</v>
      </c>
      <c r="B377" s="1">
        <v>2.21875</v>
      </c>
      <c r="C377" s="1">
        <f t="shared" si="5"/>
        <v>4.8509999999999998E-2</v>
      </c>
      <c r="D377" s="1">
        <v>0.14851</v>
      </c>
      <c r="F377" s="1">
        <v>16.887499999999999</v>
      </c>
      <c r="G377" s="1">
        <v>0.130443</v>
      </c>
      <c r="I377" s="1">
        <v>13.7118</v>
      </c>
      <c r="J377" s="1">
        <v>0.13206300000000001</v>
      </c>
      <c r="L377" s="1"/>
      <c r="M377" s="1"/>
    </row>
    <row r="378" spans="1:13">
      <c r="A378" s="1">
        <v>7.3533200000000001</v>
      </c>
      <c r="B378" s="1">
        <v>2.2250000000000001</v>
      </c>
      <c r="C378" s="1">
        <f t="shared" si="5"/>
        <v>4.8541000000000001E-2</v>
      </c>
      <c r="D378" s="1">
        <v>0.14854100000000001</v>
      </c>
      <c r="F378" s="1">
        <v>16.956399999999999</v>
      </c>
      <c r="G378" s="1">
        <v>0.13028500000000001</v>
      </c>
      <c r="I378" s="1">
        <v>13.723800000000001</v>
      </c>
      <c r="J378" s="1">
        <v>0.13130600000000001</v>
      </c>
      <c r="L378" s="1"/>
      <c r="M378" s="1"/>
    </row>
    <row r="379" spans="1:13">
      <c r="A379" s="1">
        <v>7.4026399999999999</v>
      </c>
      <c r="B379" s="1">
        <v>2.2250000000000001</v>
      </c>
      <c r="C379" s="1">
        <f t="shared" si="5"/>
        <v>4.8008999999999996E-2</v>
      </c>
      <c r="D379" s="1">
        <v>0.148009</v>
      </c>
      <c r="F379" s="1">
        <v>17.026</v>
      </c>
      <c r="G379" s="1">
        <v>0.13012699999999999</v>
      </c>
      <c r="I379" s="1">
        <v>13.7356</v>
      </c>
      <c r="J379" s="1">
        <v>0.13059000000000001</v>
      </c>
      <c r="L379" s="1"/>
      <c r="M379" s="1"/>
    </row>
    <row r="380" spans="1:13">
      <c r="A380" s="1">
        <v>7.4030500000000004</v>
      </c>
      <c r="B380" s="1">
        <v>2.2312500000000002</v>
      </c>
      <c r="C380" s="1">
        <f t="shared" si="5"/>
        <v>4.8051999999999984E-2</v>
      </c>
      <c r="D380" s="1">
        <v>0.14805199999999999</v>
      </c>
      <c r="F380" s="1">
        <v>17.094899999999999</v>
      </c>
      <c r="G380" s="1">
        <v>0.129971</v>
      </c>
      <c r="I380" s="1">
        <v>13.747299999999999</v>
      </c>
      <c r="J380" s="1">
        <v>0.129915</v>
      </c>
      <c r="L380" s="1"/>
      <c r="M380" s="1"/>
    </row>
    <row r="381" spans="1:13">
      <c r="A381" s="1">
        <v>7.4533100000000001</v>
      </c>
      <c r="B381" s="1">
        <v>2.2312500000000002</v>
      </c>
      <c r="C381" s="1">
        <f t="shared" si="5"/>
        <v>4.7514000000000001E-2</v>
      </c>
      <c r="D381" s="1">
        <v>0.14751400000000001</v>
      </c>
      <c r="F381" s="1">
        <v>17.1646</v>
      </c>
      <c r="G381" s="1">
        <v>0.12981400000000001</v>
      </c>
      <c r="I381" s="1">
        <v>13.759</v>
      </c>
      <c r="J381" s="1">
        <v>0.129278</v>
      </c>
      <c r="L381" s="1"/>
      <c r="M381" s="1"/>
    </row>
    <row r="382" spans="1:13">
      <c r="A382" s="1">
        <v>7.4540300000000004</v>
      </c>
      <c r="B382" s="1">
        <v>2.2374999999999998</v>
      </c>
      <c r="C382" s="1">
        <f t="shared" si="5"/>
        <v>4.7577000000000008E-2</v>
      </c>
      <c r="D382" s="1">
        <v>0.14757700000000001</v>
      </c>
      <c r="F382" s="1">
        <v>17.234200000000001</v>
      </c>
      <c r="G382" s="1">
        <v>0.12965699999999999</v>
      </c>
      <c r="I382" s="1">
        <v>13.770899999999999</v>
      </c>
      <c r="J382" s="1">
        <v>0.12867799999999999</v>
      </c>
      <c r="L382" s="1"/>
      <c r="M382" s="1"/>
    </row>
    <row r="383" spans="1:13">
      <c r="A383" s="1">
        <v>7.5049799999999998</v>
      </c>
      <c r="B383" s="1">
        <v>2.2374999999999998</v>
      </c>
      <c r="C383" s="1">
        <f t="shared" si="5"/>
        <v>4.7020000000000006E-2</v>
      </c>
      <c r="D383" s="1">
        <v>0.14702000000000001</v>
      </c>
      <c r="F383" s="1">
        <v>17.304500000000001</v>
      </c>
      <c r="G383" s="1">
        <v>0.1295</v>
      </c>
      <c r="I383" s="1">
        <v>13.7829</v>
      </c>
      <c r="J383" s="1">
        <v>0.12811700000000001</v>
      </c>
      <c r="L383" s="1"/>
      <c r="M383" s="1"/>
    </row>
    <row r="384" spans="1:13">
      <c r="A384" s="1">
        <v>7.5066899999999999</v>
      </c>
      <c r="B384" s="1">
        <v>2.2437499999999999</v>
      </c>
      <c r="C384" s="1">
        <f t="shared" si="5"/>
        <v>4.7102000000000005E-2</v>
      </c>
      <c r="D384" s="1">
        <v>0.14710200000000001</v>
      </c>
      <c r="F384" s="1">
        <v>17.374199999999998</v>
      </c>
      <c r="G384" s="1">
        <v>0.12934399999999999</v>
      </c>
      <c r="I384" s="1">
        <v>13.795299999999999</v>
      </c>
      <c r="J384" s="1">
        <v>0.12759100000000001</v>
      </c>
      <c r="L384" s="1"/>
      <c r="M384" s="1"/>
    </row>
    <row r="385" spans="1:13">
      <c r="A385" s="1">
        <v>7.5574700000000004</v>
      </c>
      <c r="B385" s="1">
        <v>2.2437499999999999</v>
      </c>
      <c r="C385" s="1">
        <f t="shared" si="5"/>
        <v>4.6534999999999993E-2</v>
      </c>
      <c r="D385" s="1">
        <v>0.146535</v>
      </c>
      <c r="F385" s="1">
        <v>17.444600000000001</v>
      </c>
      <c r="G385" s="1">
        <v>0.129188</v>
      </c>
      <c r="I385" s="1">
        <v>13.8079</v>
      </c>
      <c r="J385" s="1">
        <v>0.12709699999999999</v>
      </c>
      <c r="L385" s="1"/>
      <c r="M385" s="1"/>
    </row>
    <row r="386" spans="1:13">
      <c r="A386" s="1">
        <v>7.6098499999999998</v>
      </c>
      <c r="B386" s="1">
        <v>2.25</v>
      </c>
      <c r="C386" s="1">
        <f t="shared" si="5"/>
        <v>4.6078999999999981E-2</v>
      </c>
      <c r="D386" s="1">
        <v>0.14607899999999999</v>
      </c>
      <c r="F386" s="1">
        <v>17.514399999999998</v>
      </c>
      <c r="G386" s="1">
        <v>0.12903400000000001</v>
      </c>
      <c r="I386" s="1">
        <v>13.821</v>
      </c>
      <c r="J386" s="1">
        <v>0.126633</v>
      </c>
      <c r="L386" s="1"/>
      <c r="M386" s="1"/>
    </row>
    <row r="387" spans="1:13">
      <c r="A387" s="1">
        <v>7.6099899999999998</v>
      </c>
      <c r="B387" s="1">
        <v>2.2562500000000001</v>
      </c>
      <c r="C387" s="1">
        <f t="shared" ref="C387:C450" si="6">D387-0.1</f>
        <v>4.6092999999999995E-2</v>
      </c>
      <c r="D387" s="1">
        <v>0.146093</v>
      </c>
      <c r="F387" s="1">
        <v>17.584800000000001</v>
      </c>
      <c r="G387" s="1">
        <v>0.12887999999999999</v>
      </c>
      <c r="I387" s="1">
        <v>13.834199999999999</v>
      </c>
      <c r="J387" s="1">
        <v>0.126197</v>
      </c>
      <c r="L387" s="1"/>
      <c r="M387" s="1"/>
    </row>
    <row r="388" spans="1:13">
      <c r="A388" s="1">
        <v>7.6600799999999998</v>
      </c>
      <c r="B388" s="1">
        <v>2.2562500000000001</v>
      </c>
      <c r="C388" s="1">
        <f t="shared" si="6"/>
        <v>4.5651999999999998E-2</v>
      </c>
      <c r="D388" s="1">
        <v>0.145652</v>
      </c>
      <c r="F388" s="1">
        <v>17.6554</v>
      </c>
      <c r="G388" s="1">
        <v>0.12872600000000001</v>
      </c>
      <c r="I388" s="1">
        <v>13.834300000000001</v>
      </c>
      <c r="J388" s="1">
        <v>0.12629699999999999</v>
      </c>
      <c r="L388" s="1"/>
      <c r="M388" s="1"/>
    </row>
    <row r="389" spans="1:13">
      <c r="A389" s="1">
        <v>7.6603199999999996</v>
      </c>
      <c r="B389" s="1">
        <v>2.2625000000000002</v>
      </c>
      <c r="C389" s="1">
        <f t="shared" si="6"/>
        <v>4.5679999999999998E-2</v>
      </c>
      <c r="D389" s="1">
        <v>0.14568</v>
      </c>
      <c r="F389" s="1">
        <v>17.725300000000001</v>
      </c>
      <c r="G389" s="1">
        <v>0.12857499999999999</v>
      </c>
      <c r="I389" s="1">
        <v>13.8483</v>
      </c>
      <c r="J389" s="1">
        <v>0.12578600000000001</v>
      </c>
      <c r="L389" s="1"/>
      <c r="M389" s="1"/>
    </row>
    <row r="390" spans="1:13">
      <c r="A390" s="1">
        <v>7.7123799999999996</v>
      </c>
      <c r="B390" s="1">
        <v>2.2625000000000002</v>
      </c>
      <c r="C390" s="1">
        <f t="shared" si="6"/>
        <v>4.5211000000000001E-2</v>
      </c>
      <c r="D390" s="1">
        <v>0.14521100000000001</v>
      </c>
      <c r="F390" s="1">
        <v>17.7959</v>
      </c>
      <c r="G390" s="1">
        <v>0.12842300000000001</v>
      </c>
      <c r="I390" s="1">
        <v>13.8629</v>
      </c>
      <c r="J390" s="1">
        <v>0.125393</v>
      </c>
      <c r="L390" s="1"/>
      <c r="M390" s="1"/>
    </row>
    <row r="391" spans="1:13">
      <c r="A391" s="1">
        <v>7.7129899999999996</v>
      </c>
      <c r="B391" s="1">
        <v>2.2687499999999998</v>
      </c>
      <c r="C391" s="1">
        <f t="shared" si="6"/>
        <v>4.5267000000000002E-2</v>
      </c>
      <c r="D391" s="1">
        <v>0.14526700000000001</v>
      </c>
      <c r="F391" s="1">
        <v>17.8672</v>
      </c>
      <c r="G391" s="1">
        <v>0.12827</v>
      </c>
      <c r="I391" s="1">
        <v>13.8781</v>
      </c>
      <c r="J391" s="1">
        <v>0.125023</v>
      </c>
      <c r="L391" s="1"/>
      <c r="M391" s="1"/>
    </row>
    <row r="392" spans="1:13">
      <c r="A392" s="1">
        <v>7.7664600000000004</v>
      </c>
      <c r="B392" s="1">
        <v>2.2687499999999998</v>
      </c>
      <c r="C392" s="1">
        <f t="shared" si="6"/>
        <v>4.4745000000000007E-2</v>
      </c>
      <c r="D392" s="1">
        <v>0.14474500000000001</v>
      </c>
      <c r="F392" s="1">
        <v>17.937799999999999</v>
      </c>
      <c r="G392" s="1">
        <v>0.12811900000000001</v>
      </c>
      <c r="I392" s="1">
        <v>13.8941</v>
      </c>
      <c r="J392" s="1">
        <v>0.124662</v>
      </c>
      <c r="L392" s="1"/>
      <c r="M392" s="1"/>
    </row>
    <row r="393" spans="1:13">
      <c r="A393" s="1">
        <v>7.7691100000000004</v>
      </c>
      <c r="B393" s="1">
        <v>2.2749999999999999</v>
      </c>
      <c r="C393" s="1">
        <f t="shared" si="6"/>
        <v>4.4818999999999998E-2</v>
      </c>
      <c r="D393" s="1">
        <v>0.144819</v>
      </c>
      <c r="F393" s="1">
        <v>18.0091</v>
      </c>
      <c r="G393" s="1">
        <v>0.127967</v>
      </c>
      <c r="I393" s="1">
        <v>13.9107</v>
      </c>
      <c r="J393" s="1">
        <v>0.124308</v>
      </c>
      <c r="L393" s="1"/>
      <c r="M393" s="1"/>
    </row>
    <row r="394" spans="1:13">
      <c r="A394" s="1">
        <v>7.82212</v>
      </c>
      <c r="B394" s="1">
        <v>2.2749999999999999</v>
      </c>
      <c r="C394" s="1">
        <f t="shared" si="6"/>
        <v>4.4266E-2</v>
      </c>
      <c r="D394" s="1">
        <v>0.14426600000000001</v>
      </c>
      <c r="F394" s="1">
        <v>18.079799999999999</v>
      </c>
      <c r="G394" s="1">
        <v>0.12781699999999999</v>
      </c>
      <c r="I394" s="1">
        <v>13.9108</v>
      </c>
      <c r="J394" s="1">
        <v>0.12435499999999999</v>
      </c>
      <c r="L394" s="1"/>
      <c r="M394" s="1"/>
    </row>
    <row r="395" spans="1:13">
      <c r="A395" s="1">
        <v>7.87723</v>
      </c>
      <c r="B395" s="1">
        <v>2.28125</v>
      </c>
      <c r="C395" s="1">
        <f t="shared" si="6"/>
        <v>4.3804999999999983E-2</v>
      </c>
      <c r="D395" s="1">
        <v>0.14380499999999999</v>
      </c>
      <c r="F395" s="1">
        <v>18.151199999999999</v>
      </c>
      <c r="G395" s="1">
        <v>0.127667</v>
      </c>
      <c r="I395" s="1">
        <v>13.928100000000001</v>
      </c>
      <c r="J395" s="1">
        <v>0.123972</v>
      </c>
      <c r="L395" s="1"/>
      <c r="M395" s="1"/>
    </row>
    <row r="396" spans="1:13">
      <c r="A396" s="1">
        <v>7.8773200000000001</v>
      </c>
      <c r="B396" s="1">
        <v>2.2875000000000001</v>
      </c>
      <c r="C396" s="1">
        <f t="shared" si="6"/>
        <v>4.3817999999999996E-2</v>
      </c>
      <c r="D396" s="1">
        <v>0.143818</v>
      </c>
      <c r="F396" s="1">
        <v>18.2227</v>
      </c>
      <c r="G396" s="1">
        <v>0.12751799999999999</v>
      </c>
      <c r="I396" s="1">
        <v>13.928100000000001</v>
      </c>
      <c r="J396" s="1">
        <v>0.124028</v>
      </c>
      <c r="L396" s="1"/>
      <c r="M396" s="1"/>
    </row>
    <row r="397" spans="1:13">
      <c r="A397" s="1">
        <v>7.9321599999999997</v>
      </c>
      <c r="B397" s="1">
        <v>2.2875000000000001</v>
      </c>
      <c r="C397" s="1">
        <f t="shared" si="6"/>
        <v>4.3366999999999989E-2</v>
      </c>
      <c r="D397" s="1">
        <v>0.14336699999999999</v>
      </c>
      <c r="F397" s="1">
        <v>18.2942</v>
      </c>
      <c r="G397" s="1">
        <v>0.12736900000000001</v>
      </c>
      <c r="I397" s="1">
        <v>13.946400000000001</v>
      </c>
      <c r="J397" s="1">
        <v>0.123642</v>
      </c>
      <c r="L397" s="1"/>
      <c r="M397" s="1"/>
    </row>
    <row r="398" spans="1:13">
      <c r="A398" s="1">
        <v>7.9322800000000004</v>
      </c>
      <c r="B398" s="1">
        <v>2.2937500000000002</v>
      </c>
      <c r="C398" s="1">
        <f t="shared" si="6"/>
        <v>4.3384000000000006E-2</v>
      </c>
      <c r="D398" s="1">
        <v>0.14338400000000001</v>
      </c>
      <c r="F398" s="1">
        <v>18.365600000000001</v>
      </c>
      <c r="G398" s="1">
        <v>0.127221</v>
      </c>
      <c r="I398" s="1">
        <v>13.9465</v>
      </c>
      <c r="J398" s="1">
        <v>0.12371500000000001</v>
      </c>
      <c r="L398" s="1"/>
      <c r="M398" s="1"/>
    </row>
    <row r="399" spans="1:13">
      <c r="A399" s="1">
        <v>7.9885900000000003</v>
      </c>
      <c r="B399" s="1">
        <v>2.2937500000000002</v>
      </c>
      <c r="C399" s="1">
        <f t="shared" si="6"/>
        <v>4.2928999999999995E-2</v>
      </c>
      <c r="D399" s="1">
        <v>0.142929</v>
      </c>
      <c r="F399" s="1">
        <v>18.4373</v>
      </c>
      <c r="G399" s="1">
        <v>0.12707399999999999</v>
      </c>
      <c r="I399" s="1">
        <v>13.966100000000001</v>
      </c>
      <c r="J399" s="1">
        <v>0.123311</v>
      </c>
      <c r="L399" s="1"/>
      <c r="M399" s="1"/>
    </row>
    <row r="400" spans="1:13">
      <c r="A400" s="1">
        <v>7.9887600000000001</v>
      </c>
      <c r="B400" s="1">
        <v>2.2999999999999998</v>
      </c>
      <c r="C400" s="1">
        <f t="shared" si="6"/>
        <v>4.295199999999999E-2</v>
      </c>
      <c r="D400" s="1">
        <v>0.142952</v>
      </c>
      <c r="F400" s="1">
        <v>18.509499999999999</v>
      </c>
      <c r="G400" s="1">
        <v>0.12692600000000001</v>
      </c>
      <c r="I400" s="1">
        <v>13.966200000000001</v>
      </c>
      <c r="J400" s="1">
        <v>0.123395</v>
      </c>
      <c r="L400" s="1"/>
      <c r="M400" s="1"/>
    </row>
    <row r="401" spans="1:13">
      <c r="A401" s="1">
        <v>8.0462699999999998</v>
      </c>
      <c r="B401" s="1">
        <v>2.2999999999999998</v>
      </c>
      <c r="C401" s="1">
        <f t="shared" si="6"/>
        <v>4.2485999999999996E-2</v>
      </c>
      <c r="D401" s="1">
        <v>0.142486</v>
      </c>
      <c r="F401" s="1">
        <v>18.581099999999999</v>
      </c>
      <c r="G401" s="1">
        <v>0.12678</v>
      </c>
      <c r="I401" s="1">
        <v>13.9863</v>
      </c>
      <c r="J401" s="1">
        <v>0.122976</v>
      </c>
      <c r="L401" s="1"/>
      <c r="M401" s="1"/>
    </row>
    <row r="402" spans="1:13">
      <c r="A402" s="1">
        <v>8.0465699999999991</v>
      </c>
      <c r="B402" s="1">
        <v>2.3062499999999999</v>
      </c>
      <c r="C402" s="1">
        <f t="shared" si="6"/>
        <v>4.2522000000000004E-2</v>
      </c>
      <c r="D402" s="1">
        <v>0.14252200000000001</v>
      </c>
      <c r="F402" s="1">
        <v>18.653300000000002</v>
      </c>
      <c r="G402" s="1">
        <v>0.126634</v>
      </c>
      <c r="I402" s="1">
        <v>13.986499999999999</v>
      </c>
      <c r="J402" s="1">
        <v>0.123048</v>
      </c>
      <c r="L402" s="1"/>
      <c r="M402" s="1"/>
    </row>
    <row r="403" spans="1:13">
      <c r="A403" s="1">
        <v>8.1060800000000004</v>
      </c>
      <c r="B403" s="1">
        <v>2.3062499999999999</v>
      </c>
      <c r="C403" s="1">
        <f t="shared" si="6"/>
        <v>4.2028999999999983E-2</v>
      </c>
      <c r="D403" s="1">
        <v>0.14202899999999999</v>
      </c>
      <c r="F403" s="1">
        <v>18.7258</v>
      </c>
      <c r="G403" s="1">
        <v>0.12648799999999999</v>
      </c>
      <c r="I403" s="1">
        <v>14.007999999999999</v>
      </c>
      <c r="J403" s="1">
        <v>0.122664</v>
      </c>
      <c r="L403" s="1"/>
      <c r="M403" s="1"/>
    </row>
    <row r="404" spans="1:13">
      <c r="A404" s="1">
        <v>8.1066699999999994</v>
      </c>
      <c r="B404" s="1">
        <v>2.3125</v>
      </c>
      <c r="C404" s="1">
        <f t="shared" si="6"/>
        <v>4.2082000000000008E-2</v>
      </c>
      <c r="D404" s="1">
        <v>0.14208200000000001</v>
      </c>
      <c r="F404" s="1">
        <v>18.798200000000001</v>
      </c>
      <c r="G404" s="1">
        <v>0.12634300000000001</v>
      </c>
      <c r="I404" s="1">
        <v>14.0304</v>
      </c>
      <c r="J404" s="1">
        <v>0.122346</v>
      </c>
      <c r="L404" s="1"/>
      <c r="M404" s="1"/>
    </row>
    <row r="405" spans="1:13">
      <c r="A405" s="1">
        <v>8.16751</v>
      </c>
      <c r="B405" s="1">
        <v>2.3125</v>
      </c>
      <c r="C405" s="1">
        <f t="shared" si="6"/>
        <v>4.1565999999999992E-2</v>
      </c>
      <c r="D405" s="1">
        <v>0.141566</v>
      </c>
      <c r="F405" s="1">
        <v>18.870699999999999</v>
      </c>
      <c r="G405" s="1">
        <v>0.12619900000000001</v>
      </c>
      <c r="I405" s="1">
        <v>14.0533</v>
      </c>
      <c r="J405" s="1">
        <v>0.12200999999999999</v>
      </c>
      <c r="L405" s="1"/>
      <c r="M405" s="1"/>
    </row>
    <row r="406" spans="1:13">
      <c r="A406" s="1">
        <v>8.1688299999999998</v>
      </c>
      <c r="B406" s="1">
        <v>2.3187500000000001</v>
      </c>
      <c r="C406" s="1">
        <f t="shared" si="6"/>
        <v>4.1634000000000004E-2</v>
      </c>
      <c r="D406" s="1">
        <v>0.14163400000000001</v>
      </c>
      <c r="F406" s="1">
        <v>18.943300000000001</v>
      </c>
      <c r="G406" s="1">
        <v>0.126055</v>
      </c>
      <c r="I406" s="1">
        <v>14.080399999999999</v>
      </c>
      <c r="J406" s="1">
        <v>0.121683</v>
      </c>
      <c r="L406" s="1"/>
      <c r="M406" s="1"/>
    </row>
    <row r="407" spans="1:13">
      <c r="A407" s="1">
        <v>8.2292100000000001</v>
      </c>
      <c r="B407" s="1">
        <v>2.3187500000000001</v>
      </c>
      <c r="C407" s="1">
        <f t="shared" si="6"/>
        <v>4.1115999999999986E-2</v>
      </c>
      <c r="D407" s="1">
        <v>0.14111599999999999</v>
      </c>
      <c r="F407" s="1">
        <v>19.015699999999999</v>
      </c>
      <c r="G407" s="1">
        <v>0.125912</v>
      </c>
      <c r="I407" s="1">
        <v>14.1067</v>
      </c>
      <c r="J407" s="1">
        <v>0.121348</v>
      </c>
      <c r="L407" s="1"/>
      <c r="M407" s="1"/>
    </row>
    <row r="408" spans="1:13">
      <c r="A408" s="1">
        <v>8.2292900000000007</v>
      </c>
      <c r="B408" s="1">
        <v>2.3250000000000002</v>
      </c>
      <c r="C408" s="1">
        <f t="shared" si="6"/>
        <v>4.1131000000000001E-2</v>
      </c>
      <c r="D408" s="1">
        <v>0.14113100000000001</v>
      </c>
      <c r="F408" s="1">
        <v>19.0883</v>
      </c>
      <c r="G408" s="1">
        <v>0.12576999999999999</v>
      </c>
      <c r="I408" s="1">
        <v>14.1347</v>
      </c>
      <c r="J408" s="1">
        <v>0.12103999999999999</v>
      </c>
      <c r="L408" s="1"/>
      <c r="M408" s="1"/>
    </row>
    <row r="409" spans="1:13">
      <c r="A409" s="1">
        <v>8.2896699999999992</v>
      </c>
      <c r="B409" s="1">
        <v>2.3250000000000002</v>
      </c>
      <c r="C409" s="1">
        <f t="shared" si="6"/>
        <v>4.0704999999999991E-2</v>
      </c>
      <c r="D409" s="1">
        <v>0.140705</v>
      </c>
      <c r="F409" s="1">
        <v>19.1615</v>
      </c>
      <c r="G409" s="1">
        <v>0.12562699999999999</v>
      </c>
      <c r="I409" s="1">
        <v>14.1654</v>
      </c>
      <c r="J409" s="1">
        <v>0.12073399999999999</v>
      </c>
      <c r="L409" s="1"/>
      <c r="M409" s="1"/>
    </row>
    <row r="410" spans="1:13">
      <c r="A410" s="1">
        <v>8.2897499999999997</v>
      </c>
      <c r="B410" s="1">
        <v>2.3312499999999998</v>
      </c>
      <c r="C410" s="1">
        <f t="shared" si="6"/>
        <v>4.0721000000000007E-2</v>
      </c>
      <c r="D410" s="1">
        <v>0.14072100000000001</v>
      </c>
      <c r="F410" s="1">
        <v>19.234100000000002</v>
      </c>
      <c r="G410" s="1">
        <v>0.12548599999999999</v>
      </c>
      <c r="I410" s="1">
        <v>14.200100000000001</v>
      </c>
      <c r="J410" s="1">
        <v>0.120384</v>
      </c>
      <c r="L410" s="1"/>
      <c r="M410" s="1"/>
    </row>
    <row r="411" spans="1:13">
      <c r="A411" s="1">
        <v>8.3508499999999994</v>
      </c>
      <c r="B411" s="1">
        <v>2.3312499999999998</v>
      </c>
      <c r="C411" s="1">
        <f t="shared" si="6"/>
        <v>4.0305999999999981E-2</v>
      </c>
      <c r="D411" s="1">
        <v>0.14030599999999999</v>
      </c>
      <c r="F411" s="1">
        <v>19.307300000000001</v>
      </c>
      <c r="G411" s="1">
        <v>0.12534400000000001</v>
      </c>
      <c r="I411" s="1">
        <v>14.2407</v>
      </c>
      <c r="J411" s="1">
        <v>0.12002400000000001</v>
      </c>
      <c r="L411" s="1"/>
      <c r="M411" s="1"/>
    </row>
    <row r="412" spans="1:13">
      <c r="A412" s="1">
        <v>8.3509499999999992</v>
      </c>
      <c r="B412" s="1">
        <v>2.3374999999999999</v>
      </c>
      <c r="C412" s="1">
        <f t="shared" si="6"/>
        <v>4.0323999999999999E-2</v>
      </c>
      <c r="D412" s="1">
        <v>0.140324</v>
      </c>
      <c r="F412" s="1">
        <v>19.380700000000001</v>
      </c>
      <c r="G412" s="1">
        <v>0.12520400000000001</v>
      </c>
      <c r="I412" s="1">
        <v>14.241</v>
      </c>
      <c r="J412" s="1">
        <v>0.12008199999999999</v>
      </c>
      <c r="L412" s="1"/>
      <c r="M412" s="1"/>
    </row>
    <row r="413" spans="1:13">
      <c r="A413" s="1">
        <v>8.4124999999999996</v>
      </c>
      <c r="B413" s="1">
        <v>2.3374999999999999</v>
      </c>
      <c r="C413" s="1">
        <f t="shared" si="6"/>
        <v>3.9914000000000005E-2</v>
      </c>
      <c r="D413" s="1">
        <v>0.13991400000000001</v>
      </c>
      <c r="F413" s="1">
        <v>19.4542</v>
      </c>
      <c r="G413" s="1">
        <v>0.12506300000000001</v>
      </c>
      <c r="I413" s="1">
        <v>14.269399999999999</v>
      </c>
      <c r="J413" s="1">
        <v>0.11971</v>
      </c>
      <c r="L413" s="1"/>
      <c r="M413" s="1"/>
    </row>
    <row r="414" spans="1:13">
      <c r="A414" s="1">
        <v>8.4125999999999994</v>
      </c>
      <c r="B414" s="1">
        <v>2.34375</v>
      </c>
      <c r="C414" s="1">
        <f t="shared" si="6"/>
        <v>3.9932999999999996E-2</v>
      </c>
      <c r="D414" s="1">
        <v>0.139933</v>
      </c>
      <c r="F414" s="1">
        <v>19.527699999999999</v>
      </c>
      <c r="G414" s="1">
        <v>0.12492399999999999</v>
      </c>
      <c r="I414" s="1">
        <v>14.317</v>
      </c>
      <c r="J414" s="1">
        <v>0.119417</v>
      </c>
      <c r="L414" s="1"/>
      <c r="M414" s="1"/>
    </row>
    <row r="415" spans="1:13">
      <c r="A415" s="1">
        <v>8.4754699999999996</v>
      </c>
      <c r="B415" s="1">
        <v>2.34375</v>
      </c>
      <c r="C415" s="1">
        <f t="shared" si="6"/>
        <v>3.9522000000000002E-2</v>
      </c>
      <c r="D415" s="1">
        <v>0.13952200000000001</v>
      </c>
      <c r="F415" s="1">
        <v>19.601199999999999</v>
      </c>
      <c r="G415" s="1">
        <v>0.12478499999999999</v>
      </c>
      <c r="I415" s="1">
        <v>14.317399999999999</v>
      </c>
      <c r="J415" s="1">
        <v>0.119462</v>
      </c>
      <c r="L415" s="1"/>
      <c r="M415" s="1"/>
    </row>
    <row r="416" spans="1:13">
      <c r="A416" s="1">
        <v>8.4755599999999998</v>
      </c>
      <c r="B416" s="1">
        <v>2.35</v>
      </c>
      <c r="C416" s="1">
        <f t="shared" si="6"/>
        <v>3.9541999999999994E-2</v>
      </c>
      <c r="D416" s="1">
        <v>0.139542</v>
      </c>
      <c r="F416" s="1">
        <v>19.674800000000001</v>
      </c>
      <c r="G416" s="1">
        <v>0.12464699999999999</v>
      </c>
      <c r="I416" s="1">
        <v>14.376099999999999</v>
      </c>
      <c r="J416" s="1">
        <v>0.11901</v>
      </c>
      <c r="L416" s="1"/>
      <c r="M416" s="1"/>
    </row>
    <row r="417" spans="1:13">
      <c r="A417" s="1">
        <v>8.53918</v>
      </c>
      <c r="B417" s="1">
        <v>2.35</v>
      </c>
      <c r="C417" s="1">
        <f t="shared" si="6"/>
        <v>3.9128999999999997E-2</v>
      </c>
      <c r="D417" s="1">
        <v>0.139129</v>
      </c>
      <c r="F417" s="1">
        <v>19.748999999999999</v>
      </c>
      <c r="G417" s="1">
        <v>0.12450799999999999</v>
      </c>
      <c r="I417" s="1">
        <v>14.376300000000001</v>
      </c>
      <c r="J417" s="1">
        <v>0.119128</v>
      </c>
      <c r="L417" s="1"/>
      <c r="M417" s="1"/>
    </row>
    <row r="418" spans="1:13">
      <c r="A418" s="1">
        <v>8.5392700000000001</v>
      </c>
      <c r="B418" s="1">
        <v>2.3562500000000002</v>
      </c>
      <c r="C418" s="1">
        <f t="shared" si="6"/>
        <v>3.914999999999999E-2</v>
      </c>
      <c r="D418" s="1">
        <v>0.13915</v>
      </c>
      <c r="F418" s="1">
        <v>19.8233</v>
      </c>
      <c r="G418" s="1">
        <v>0.12436999999999999</v>
      </c>
      <c r="I418" s="1">
        <v>14.400399999999999</v>
      </c>
      <c r="J418" s="1">
        <v>0.11859599999999999</v>
      </c>
      <c r="L418" s="1"/>
      <c r="M418" s="1"/>
    </row>
    <row r="419" spans="1:13">
      <c r="A419" s="1">
        <v>8.6057400000000008</v>
      </c>
      <c r="B419" s="1">
        <v>2.3562500000000002</v>
      </c>
      <c r="C419" s="1">
        <f t="shared" si="6"/>
        <v>3.8721000000000005E-2</v>
      </c>
      <c r="D419" s="1">
        <v>0.13872100000000001</v>
      </c>
      <c r="F419" s="1">
        <v>19.896899999999999</v>
      </c>
      <c r="G419" s="1">
        <v>0.124233</v>
      </c>
      <c r="I419" s="1">
        <v>14.400700000000001</v>
      </c>
      <c r="J419" s="1">
        <v>0.11867800000000001</v>
      </c>
      <c r="L419" s="1"/>
      <c r="M419" s="1"/>
    </row>
    <row r="420" spans="1:13">
      <c r="A420" s="1">
        <v>8.6058400000000006</v>
      </c>
      <c r="B420" s="1">
        <v>2.3624999999999998</v>
      </c>
      <c r="C420" s="1">
        <f t="shared" si="6"/>
        <v>3.8744000000000001E-2</v>
      </c>
      <c r="D420" s="1">
        <v>0.13874400000000001</v>
      </c>
      <c r="F420" s="1">
        <v>19.9711</v>
      </c>
      <c r="G420" s="1">
        <v>0.124096</v>
      </c>
      <c r="I420" s="1">
        <v>14.459300000000001</v>
      </c>
      <c r="J420" s="1">
        <v>0.11831800000000001</v>
      </c>
      <c r="L420" s="1"/>
      <c r="M420" s="1"/>
    </row>
    <row r="421" spans="1:13">
      <c r="A421" s="1">
        <v>8.6739499999999996</v>
      </c>
      <c r="B421" s="1">
        <v>2.3624999999999998</v>
      </c>
      <c r="C421" s="1">
        <f t="shared" si="6"/>
        <v>3.8305000000000006E-2</v>
      </c>
      <c r="D421" s="1">
        <v>0.13830500000000001</v>
      </c>
      <c r="F421" s="1">
        <v>20.0457</v>
      </c>
      <c r="G421" s="1">
        <v>0.12396</v>
      </c>
      <c r="I421" s="1">
        <v>14.4596</v>
      </c>
      <c r="J421" s="1">
        <v>0.118395</v>
      </c>
      <c r="L421" s="1"/>
      <c r="M421" s="1"/>
    </row>
    <row r="422" spans="1:13">
      <c r="A422" s="1">
        <v>8.6740399999999998</v>
      </c>
      <c r="B422" s="1">
        <v>2.3687499999999999</v>
      </c>
      <c r="C422" s="1">
        <f t="shared" si="6"/>
        <v>3.8329000000000002E-2</v>
      </c>
      <c r="D422" s="1">
        <v>0.13832900000000001</v>
      </c>
      <c r="F422" s="1">
        <v>20.120899999999999</v>
      </c>
      <c r="G422" s="1">
        <v>0.123823</v>
      </c>
      <c r="I422" s="1">
        <v>14.541399999999999</v>
      </c>
      <c r="J422" s="1">
        <v>0.118021</v>
      </c>
      <c r="L422" s="1"/>
      <c r="M422" s="1"/>
    </row>
    <row r="423" spans="1:13">
      <c r="A423" s="1">
        <v>8.7449700000000004</v>
      </c>
      <c r="B423" s="1">
        <v>2.3687499999999999</v>
      </c>
      <c r="C423" s="1">
        <f t="shared" si="6"/>
        <v>3.7877999999999995E-2</v>
      </c>
      <c r="D423" s="1">
        <v>0.137878</v>
      </c>
      <c r="F423" s="1">
        <v>20.195599999999999</v>
      </c>
      <c r="G423" s="1">
        <v>0.12368800000000001</v>
      </c>
      <c r="I423" s="1">
        <v>14.541700000000001</v>
      </c>
      <c r="J423" s="1">
        <v>0.11809799999999999</v>
      </c>
      <c r="L423" s="1"/>
      <c r="M423" s="1"/>
    </row>
    <row r="424" spans="1:13">
      <c r="A424" s="1">
        <v>8.7450600000000005</v>
      </c>
      <c r="B424" s="1">
        <v>2.375</v>
      </c>
      <c r="C424" s="1">
        <f t="shared" si="6"/>
        <v>3.7903999999999993E-2</v>
      </c>
      <c r="D424" s="1">
        <v>0.137904</v>
      </c>
      <c r="F424" s="1">
        <v>20.2699</v>
      </c>
      <c r="G424" s="1">
        <v>0.123554</v>
      </c>
      <c r="I424" s="1">
        <v>14.6351</v>
      </c>
      <c r="J424" s="1">
        <v>0.117642</v>
      </c>
      <c r="L424" s="1"/>
      <c r="M424" s="1"/>
    </row>
    <row r="425" spans="1:13">
      <c r="A425" s="1">
        <v>8.8194900000000001</v>
      </c>
      <c r="B425" s="1">
        <v>2.375</v>
      </c>
      <c r="C425" s="1">
        <f t="shared" si="6"/>
        <v>3.7436999999999998E-2</v>
      </c>
      <c r="D425" s="1">
        <v>0.137437</v>
      </c>
      <c r="F425" s="1">
        <v>20.344999999999999</v>
      </c>
      <c r="G425" s="1">
        <v>0.123419</v>
      </c>
      <c r="I425" s="1">
        <v>14.635400000000001</v>
      </c>
      <c r="J425" s="1">
        <v>0.117718</v>
      </c>
      <c r="L425" s="1"/>
      <c r="M425" s="1"/>
    </row>
    <row r="426" spans="1:13">
      <c r="A426" s="1">
        <v>8.8195800000000002</v>
      </c>
      <c r="B426" s="1">
        <v>2.3812500000000001</v>
      </c>
      <c r="C426" s="1">
        <f t="shared" si="6"/>
        <v>3.7464999999999998E-2</v>
      </c>
      <c r="D426" s="1">
        <v>0.137465</v>
      </c>
      <c r="F426" s="1">
        <v>20.419499999999999</v>
      </c>
      <c r="G426" s="1">
        <v>0.12328699999999999</v>
      </c>
      <c r="I426" s="1">
        <v>14.7285</v>
      </c>
      <c r="J426" s="1">
        <v>0.117246</v>
      </c>
      <c r="L426" s="1"/>
      <c r="M426" s="1"/>
    </row>
    <row r="427" spans="1:13">
      <c r="A427" s="1">
        <v>8.8996300000000002</v>
      </c>
      <c r="B427" s="1">
        <v>2.3812500000000001</v>
      </c>
      <c r="C427" s="1">
        <f t="shared" si="6"/>
        <v>3.6963999999999997E-2</v>
      </c>
      <c r="D427" s="1">
        <v>0.136964</v>
      </c>
      <c r="F427" s="1">
        <v>20.494800000000001</v>
      </c>
      <c r="G427" s="1">
        <v>0.123154</v>
      </c>
      <c r="I427" s="1">
        <v>14.728899999999999</v>
      </c>
      <c r="J427" s="1">
        <v>0.11731900000000001</v>
      </c>
      <c r="L427" s="1"/>
      <c r="M427" s="1"/>
    </row>
    <row r="428" spans="1:13">
      <c r="A428" s="1">
        <v>8.8997200000000003</v>
      </c>
      <c r="B428" s="1">
        <v>2.3875000000000002</v>
      </c>
      <c r="C428" s="1">
        <f t="shared" si="6"/>
        <v>3.6992999999999998E-2</v>
      </c>
      <c r="D428" s="1">
        <v>0.136993</v>
      </c>
      <c r="F428" s="1">
        <v>20.569600000000001</v>
      </c>
      <c r="G428" s="1">
        <v>0.12302200000000001</v>
      </c>
      <c r="I428" s="1">
        <v>14.8102</v>
      </c>
      <c r="J428" s="1">
        <v>0.116871</v>
      </c>
      <c r="L428" s="1"/>
      <c r="M428" s="1"/>
    </row>
    <row r="429" spans="1:13">
      <c r="A429" s="1">
        <v>8.9786300000000008</v>
      </c>
      <c r="B429" s="1">
        <v>2.3875000000000002</v>
      </c>
      <c r="C429" s="1">
        <f t="shared" si="6"/>
        <v>3.6526000000000003E-2</v>
      </c>
      <c r="D429" s="1">
        <v>0.13652600000000001</v>
      </c>
      <c r="F429" s="1">
        <v>20.645</v>
      </c>
      <c r="G429" s="1">
        <v>0.12289</v>
      </c>
      <c r="I429" s="1">
        <v>14.892099999999999</v>
      </c>
      <c r="J429" s="1">
        <v>0.116531</v>
      </c>
      <c r="L429" s="1"/>
      <c r="M429" s="1"/>
    </row>
    <row r="430" spans="1:13">
      <c r="A430" s="1">
        <v>8.9787199999999991</v>
      </c>
      <c r="B430" s="1">
        <v>2.3937499999999998</v>
      </c>
      <c r="C430" s="1">
        <f t="shared" si="6"/>
        <v>3.6557000000000006E-2</v>
      </c>
      <c r="D430" s="1">
        <v>0.13655700000000001</v>
      </c>
      <c r="F430" s="1">
        <v>20.719000000000001</v>
      </c>
      <c r="G430" s="1">
        <v>0.122761</v>
      </c>
      <c r="I430" s="1">
        <v>14.9979</v>
      </c>
      <c r="J430" s="1">
        <v>0.11621099999999999</v>
      </c>
      <c r="L430" s="1"/>
      <c r="M430" s="1"/>
    </row>
    <row r="431" spans="1:13">
      <c r="A431" s="1">
        <v>9.0659899999999993</v>
      </c>
      <c r="B431" s="1">
        <v>2.3937499999999998</v>
      </c>
      <c r="C431" s="1">
        <f t="shared" si="6"/>
        <v>3.6060999999999982E-2</v>
      </c>
      <c r="D431" s="1">
        <v>0.13606099999999999</v>
      </c>
      <c r="F431" s="1">
        <v>20.7941</v>
      </c>
      <c r="G431" s="1">
        <v>0.122631</v>
      </c>
      <c r="I431" s="1">
        <v>15.115500000000001</v>
      </c>
      <c r="J431" s="1">
        <v>0.11587600000000001</v>
      </c>
      <c r="L431" s="1"/>
      <c r="M431" s="1"/>
    </row>
    <row r="432" spans="1:13">
      <c r="A432" s="1">
        <v>9.0660799999999995</v>
      </c>
      <c r="B432" s="1">
        <v>2.4</v>
      </c>
      <c r="C432" s="1">
        <f t="shared" si="6"/>
        <v>3.6093999999999987E-2</v>
      </c>
      <c r="D432" s="1">
        <v>0.13609399999999999</v>
      </c>
      <c r="F432" s="1">
        <v>20.869199999999999</v>
      </c>
      <c r="G432" s="1">
        <v>0.122501</v>
      </c>
      <c r="I432" s="1">
        <v>15.221299999999999</v>
      </c>
      <c r="J432" s="1">
        <v>0.115553</v>
      </c>
      <c r="L432" s="1"/>
      <c r="M432" s="1"/>
    </row>
    <row r="433" spans="1:13">
      <c r="A433" s="1">
        <v>9.1523299999999992</v>
      </c>
      <c r="B433" s="1">
        <v>2.4</v>
      </c>
      <c r="C433" s="1">
        <f t="shared" si="6"/>
        <v>3.562499999999999E-2</v>
      </c>
      <c r="D433" s="1">
        <v>0.135625</v>
      </c>
      <c r="F433" s="1">
        <v>20.944500000000001</v>
      </c>
      <c r="G433" s="1">
        <v>0.12237099999999999</v>
      </c>
      <c r="I433" s="1">
        <v>15.3393</v>
      </c>
      <c r="J433" s="1">
        <v>0.115249</v>
      </c>
      <c r="L433" s="1"/>
      <c r="M433" s="1"/>
    </row>
    <row r="434" spans="1:13">
      <c r="A434" s="1">
        <v>9.1524300000000007</v>
      </c>
      <c r="B434" s="1">
        <v>2.40625</v>
      </c>
      <c r="C434" s="1">
        <f t="shared" si="6"/>
        <v>3.5658999999999996E-2</v>
      </c>
      <c r="D434" s="1">
        <v>0.135659</v>
      </c>
      <c r="F434" s="1">
        <v>21.0198</v>
      </c>
      <c r="G434" s="1">
        <v>0.122242</v>
      </c>
      <c r="I434" s="1">
        <v>15.469799999999999</v>
      </c>
      <c r="J434" s="1">
        <v>0.114944</v>
      </c>
      <c r="L434" s="1"/>
      <c r="M434" s="1"/>
    </row>
    <row r="435" spans="1:13">
      <c r="A435" s="1">
        <v>9.2503799999999998</v>
      </c>
      <c r="B435" s="1">
        <v>2.40625</v>
      </c>
      <c r="C435" s="1">
        <f t="shared" si="6"/>
        <v>3.5131999999999997E-2</v>
      </c>
      <c r="D435" s="1">
        <v>0.135132</v>
      </c>
      <c r="F435" s="1">
        <v>21.095199999999998</v>
      </c>
      <c r="G435" s="1">
        <v>0.122114</v>
      </c>
      <c r="I435" s="1">
        <v>15.5649</v>
      </c>
      <c r="J435" s="1">
        <v>0.11466999999999999</v>
      </c>
      <c r="L435" s="1"/>
      <c r="M435" s="1"/>
    </row>
    <row r="436" spans="1:13">
      <c r="A436" s="1">
        <v>9.25047</v>
      </c>
      <c r="B436" s="1">
        <v>2.4125000000000001</v>
      </c>
      <c r="C436" s="1">
        <f t="shared" si="6"/>
        <v>3.5169000000000006E-2</v>
      </c>
      <c r="D436" s="1">
        <v>0.13516900000000001</v>
      </c>
      <c r="F436" s="1">
        <v>21.1708</v>
      </c>
      <c r="G436" s="1">
        <v>0.121987</v>
      </c>
      <c r="I436" s="1">
        <v>15.684799999999999</v>
      </c>
      <c r="J436" s="1">
        <v>0.114423</v>
      </c>
      <c r="L436" s="1"/>
      <c r="M436" s="1"/>
    </row>
    <row r="437" spans="1:13">
      <c r="A437" s="1">
        <v>9.3471600000000006</v>
      </c>
      <c r="B437" s="1">
        <v>2.4125000000000001</v>
      </c>
      <c r="C437" s="1">
        <f t="shared" si="6"/>
        <v>3.4684999999999994E-2</v>
      </c>
      <c r="D437" s="1">
        <v>0.134685</v>
      </c>
      <c r="F437" s="1">
        <v>21.2456</v>
      </c>
      <c r="G437" s="1">
        <v>0.121861</v>
      </c>
      <c r="I437" s="1">
        <v>15.756600000000001</v>
      </c>
      <c r="J437" s="1">
        <v>0.114172</v>
      </c>
      <c r="L437" s="1"/>
      <c r="M437" s="1"/>
    </row>
    <row r="438" spans="1:13">
      <c r="A438" s="1">
        <v>9.3472600000000003</v>
      </c>
      <c r="B438" s="1">
        <v>2.4187500000000002</v>
      </c>
      <c r="C438" s="1">
        <f t="shared" si="6"/>
        <v>3.4724000000000005E-2</v>
      </c>
      <c r="D438" s="1">
        <v>0.13472400000000001</v>
      </c>
      <c r="F438" s="1">
        <v>21.320399999999999</v>
      </c>
      <c r="G438" s="1">
        <v>0.121736</v>
      </c>
      <c r="I438" s="1">
        <v>15.853999999999999</v>
      </c>
      <c r="J438" s="1">
        <v>0.113979</v>
      </c>
      <c r="L438" s="1"/>
      <c r="M438" s="1"/>
    </row>
    <row r="439" spans="1:13">
      <c r="A439" s="1">
        <v>9.44374</v>
      </c>
      <c r="B439" s="1">
        <v>2.4187500000000002</v>
      </c>
      <c r="C439" s="1">
        <f t="shared" si="6"/>
        <v>3.4293999999999991E-2</v>
      </c>
      <c r="D439" s="1">
        <v>0.134294</v>
      </c>
      <c r="F439" s="1">
        <v>21.396000000000001</v>
      </c>
      <c r="G439" s="1">
        <v>0.121611</v>
      </c>
      <c r="I439" s="1">
        <v>15.939399999999999</v>
      </c>
      <c r="J439" s="1">
        <v>0.113788</v>
      </c>
      <c r="L439" s="1"/>
      <c r="M439" s="1"/>
    </row>
    <row r="440" spans="1:13">
      <c r="A440" s="1">
        <v>9.4438300000000002</v>
      </c>
      <c r="B440" s="1">
        <v>2.4249999999999998</v>
      </c>
      <c r="C440" s="1">
        <f t="shared" si="6"/>
        <v>3.4335000000000004E-2</v>
      </c>
      <c r="D440" s="1">
        <v>0.13433500000000001</v>
      </c>
      <c r="F440" s="1">
        <v>21.471499999999999</v>
      </c>
      <c r="G440" s="1">
        <v>0.121486</v>
      </c>
      <c r="I440" s="1"/>
      <c r="J440" s="1"/>
      <c r="L440" s="1"/>
      <c r="M440" s="1"/>
    </row>
    <row r="441" spans="1:13">
      <c r="A441" s="1">
        <v>9.5522600000000004</v>
      </c>
      <c r="B441" s="1">
        <v>2.4249999999999998</v>
      </c>
      <c r="C441" s="1">
        <f t="shared" si="6"/>
        <v>3.3829999999999999E-2</v>
      </c>
      <c r="D441" s="1">
        <v>0.13383</v>
      </c>
      <c r="F441" s="1">
        <v>21.547799999999999</v>
      </c>
      <c r="G441" s="1">
        <v>0.121361</v>
      </c>
      <c r="I441" s="1"/>
      <c r="J441" s="1"/>
      <c r="L441" s="1"/>
      <c r="M441" s="1"/>
    </row>
    <row r="442" spans="1:13">
      <c r="A442" s="1">
        <v>9.5523500000000006</v>
      </c>
      <c r="B442" s="1">
        <v>2.4312499999999999</v>
      </c>
      <c r="C442" s="1">
        <f t="shared" si="6"/>
        <v>3.3872999999999986E-2</v>
      </c>
      <c r="D442" s="1">
        <v>0.13387299999999999</v>
      </c>
      <c r="F442" s="1">
        <v>21.622800000000002</v>
      </c>
      <c r="G442" s="1">
        <v>0.121237</v>
      </c>
      <c r="I442" s="1"/>
      <c r="J442" s="1"/>
      <c r="L442" s="1"/>
      <c r="M442" s="1"/>
    </row>
    <row r="443" spans="1:13">
      <c r="A443" s="1">
        <v>9.6594200000000008</v>
      </c>
      <c r="B443" s="1">
        <v>2.4312499999999999</v>
      </c>
      <c r="C443" s="1">
        <f t="shared" si="6"/>
        <v>3.3417000000000002E-2</v>
      </c>
      <c r="D443" s="1">
        <v>0.13341700000000001</v>
      </c>
      <c r="F443" s="1">
        <v>21.698599999999999</v>
      </c>
      <c r="G443" s="1">
        <v>0.121113</v>
      </c>
      <c r="I443" s="1"/>
      <c r="J443" s="1"/>
      <c r="L443" s="1"/>
      <c r="M443" s="1"/>
    </row>
    <row r="444" spans="1:13">
      <c r="A444" s="1">
        <v>9.6595099999999992</v>
      </c>
      <c r="B444" s="1">
        <v>2.4375</v>
      </c>
      <c r="C444" s="1">
        <f t="shared" si="6"/>
        <v>3.3461999999999992E-2</v>
      </c>
      <c r="D444" s="1">
        <v>0.133462</v>
      </c>
      <c r="F444" s="1">
        <v>21.7743</v>
      </c>
      <c r="G444" s="1">
        <v>0.12099</v>
      </c>
      <c r="I444" s="1"/>
      <c r="J444" s="1"/>
      <c r="L444" s="1"/>
      <c r="M444" s="1"/>
    </row>
    <row r="445" spans="1:13">
      <c r="A445" s="1">
        <v>9.7783200000000008</v>
      </c>
      <c r="B445" s="1">
        <v>2.4375</v>
      </c>
      <c r="C445" s="1">
        <f t="shared" si="6"/>
        <v>3.2945000000000002E-2</v>
      </c>
      <c r="D445" s="1">
        <v>0.13294500000000001</v>
      </c>
      <c r="F445" s="1">
        <v>21.8508</v>
      </c>
      <c r="G445" s="1">
        <v>0.120865</v>
      </c>
      <c r="I445" s="1"/>
      <c r="J445" s="1"/>
      <c r="L445" s="1"/>
      <c r="M445" s="1"/>
    </row>
    <row r="446" spans="1:13">
      <c r="A446" s="1">
        <v>9.7784099999999992</v>
      </c>
      <c r="B446" s="1">
        <v>2.4437500000000001</v>
      </c>
      <c r="C446" s="1">
        <f t="shared" si="6"/>
        <v>3.2992999999999995E-2</v>
      </c>
      <c r="D446" s="1">
        <v>0.132993</v>
      </c>
      <c r="F446" s="1">
        <v>21.9269</v>
      </c>
      <c r="G446" s="1">
        <v>0.120742</v>
      </c>
      <c r="I446" s="1"/>
      <c r="J446" s="1"/>
      <c r="L446" s="1"/>
      <c r="M446" s="1"/>
    </row>
    <row r="447" spans="1:13">
      <c r="A447" s="1">
        <v>9.8966999999999992</v>
      </c>
      <c r="B447" s="1">
        <v>2.4437500000000001</v>
      </c>
      <c r="C447" s="1">
        <f t="shared" si="6"/>
        <v>3.2534000000000007E-2</v>
      </c>
      <c r="D447" s="1">
        <v>0.13253400000000001</v>
      </c>
      <c r="F447" s="1">
        <v>22.0029</v>
      </c>
      <c r="G447" s="1">
        <v>0.120619</v>
      </c>
      <c r="I447" s="1"/>
      <c r="J447" s="1"/>
      <c r="L447" s="1"/>
      <c r="M447" s="1"/>
    </row>
    <row r="448" spans="1:13">
      <c r="A448" s="1">
        <v>9.8967899999999993</v>
      </c>
      <c r="B448" s="1">
        <v>2.4500000000000002</v>
      </c>
      <c r="C448" s="1">
        <f t="shared" si="6"/>
        <v>3.2585000000000003E-2</v>
      </c>
      <c r="D448" s="1">
        <v>0.13258500000000001</v>
      </c>
      <c r="F448" s="1">
        <v>22.079599999999999</v>
      </c>
      <c r="G448" s="1">
        <v>0.12049600000000001</v>
      </c>
      <c r="I448" s="1"/>
      <c r="J448" s="1"/>
      <c r="L448" s="1"/>
      <c r="M448" s="1"/>
    </row>
    <row r="449" spans="1:13">
      <c r="A449" s="1">
        <v>10.0265</v>
      </c>
      <c r="B449" s="1">
        <v>2.4500000000000002</v>
      </c>
      <c r="C449" s="1">
        <f t="shared" si="6"/>
        <v>3.2070999999999988E-2</v>
      </c>
      <c r="D449" s="1">
        <v>0.13207099999999999</v>
      </c>
      <c r="F449" s="1">
        <v>22.155899999999999</v>
      </c>
      <c r="G449" s="1">
        <v>0.12037299999999999</v>
      </c>
      <c r="I449" s="1"/>
      <c r="J449" s="1"/>
      <c r="L449" s="1"/>
      <c r="M449" s="1"/>
    </row>
    <row r="450" spans="1:13">
      <c r="A450" s="1">
        <v>10.0266</v>
      </c>
      <c r="B450" s="1">
        <v>2.4562499999999998</v>
      </c>
      <c r="C450" s="1">
        <f t="shared" si="6"/>
        <v>3.2124999999999987E-2</v>
      </c>
      <c r="D450" s="1">
        <v>0.13212499999999999</v>
      </c>
      <c r="F450" s="1">
        <v>22.231999999999999</v>
      </c>
      <c r="G450" s="1">
        <v>0.120251</v>
      </c>
      <c r="I450" s="1"/>
      <c r="J450" s="1"/>
      <c r="L450" s="1"/>
      <c r="M450" s="1"/>
    </row>
    <row r="451" spans="1:13">
      <c r="A451" s="1">
        <v>10.167299999999999</v>
      </c>
      <c r="B451" s="1">
        <v>2.4562499999999998</v>
      </c>
      <c r="C451" s="1">
        <f t="shared" ref="C451:C514" si="7">D451-0.1</f>
        <v>3.1580999999999998E-2</v>
      </c>
      <c r="D451" s="1">
        <v>0.131581</v>
      </c>
      <c r="F451" s="1">
        <v>22.308900000000001</v>
      </c>
      <c r="G451" s="1">
        <v>0.120129</v>
      </c>
      <c r="I451" s="1"/>
      <c r="J451" s="1"/>
      <c r="L451" s="1"/>
      <c r="M451" s="1"/>
    </row>
    <row r="452" spans="1:13">
      <c r="A452" s="1">
        <v>10.167400000000001</v>
      </c>
      <c r="B452" s="1">
        <v>2.4624999999999999</v>
      </c>
      <c r="C452" s="1">
        <f t="shared" si="7"/>
        <v>3.1636999999999998E-2</v>
      </c>
      <c r="D452" s="1">
        <v>0.131637</v>
      </c>
      <c r="F452" s="1">
        <v>22.3855</v>
      </c>
      <c r="G452" s="1">
        <v>0.120008</v>
      </c>
      <c r="I452" s="1"/>
      <c r="J452" s="1"/>
      <c r="L452" s="1"/>
      <c r="M452" s="1"/>
    </row>
    <row r="453" spans="1:13">
      <c r="A453" s="1">
        <v>10.307399999999999</v>
      </c>
      <c r="B453" s="1">
        <v>2.4624999999999999</v>
      </c>
      <c r="C453" s="1">
        <f t="shared" si="7"/>
        <v>3.1175999999999982E-2</v>
      </c>
      <c r="D453" s="1">
        <v>0.13117599999999999</v>
      </c>
      <c r="F453" s="1">
        <v>22.462599999999998</v>
      </c>
      <c r="G453" s="1">
        <v>0.11988600000000001</v>
      </c>
      <c r="I453" s="1"/>
      <c r="J453" s="1"/>
      <c r="L453" s="1"/>
      <c r="M453" s="1"/>
    </row>
    <row r="454" spans="1:13">
      <c r="A454" s="1">
        <v>10.307499999999999</v>
      </c>
      <c r="B454" s="1">
        <v>2.46875</v>
      </c>
      <c r="C454" s="1">
        <f t="shared" si="7"/>
        <v>3.1235999999999986E-2</v>
      </c>
      <c r="D454" s="1">
        <v>0.13123599999999999</v>
      </c>
      <c r="F454" s="1">
        <v>22.5397</v>
      </c>
      <c r="G454" s="1">
        <v>0.119764</v>
      </c>
      <c r="I454" s="1"/>
      <c r="J454" s="1"/>
      <c r="L454" s="1"/>
      <c r="M454" s="1"/>
    </row>
    <row r="455" spans="1:13">
      <c r="A455" s="1">
        <v>10.459099999999999</v>
      </c>
      <c r="B455" s="1">
        <v>2.46875</v>
      </c>
      <c r="C455" s="1">
        <f t="shared" si="7"/>
        <v>3.0725000000000002E-2</v>
      </c>
      <c r="D455" s="1">
        <v>0.13072500000000001</v>
      </c>
      <c r="F455" s="1">
        <v>22.6175</v>
      </c>
      <c r="G455" s="1">
        <v>0.119642</v>
      </c>
      <c r="I455" s="1"/>
      <c r="J455" s="1"/>
      <c r="L455" s="1"/>
      <c r="M455" s="1"/>
    </row>
    <row r="456" spans="1:13">
      <c r="A456" s="1">
        <v>10.459199999999999</v>
      </c>
      <c r="B456" s="1">
        <v>2.4750000000000001</v>
      </c>
      <c r="C456" s="1">
        <f t="shared" si="7"/>
        <v>3.0788999999999983E-2</v>
      </c>
      <c r="D456" s="1">
        <v>0.13078899999999999</v>
      </c>
      <c r="F456" s="1">
        <v>22.694900000000001</v>
      </c>
      <c r="G456" s="1">
        <v>0.119521</v>
      </c>
      <c r="I456" s="1"/>
      <c r="J456" s="1"/>
      <c r="L456" s="1"/>
      <c r="M456" s="1"/>
    </row>
    <row r="457" spans="1:13">
      <c r="A457" s="1">
        <v>10.622199999999999</v>
      </c>
      <c r="B457" s="1">
        <v>2.4750000000000001</v>
      </c>
      <c r="C457" s="1">
        <f t="shared" si="7"/>
        <v>3.0259000000000008E-2</v>
      </c>
      <c r="D457" s="1">
        <v>0.13025900000000001</v>
      </c>
      <c r="F457" s="1">
        <v>22.772200000000002</v>
      </c>
      <c r="G457" s="1">
        <v>0.11940000000000001</v>
      </c>
      <c r="I457" s="1"/>
      <c r="J457" s="1"/>
      <c r="L457" s="1"/>
      <c r="M457" s="1"/>
    </row>
    <row r="458" spans="1:13">
      <c r="A458" s="1">
        <v>10.622299999999999</v>
      </c>
      <c r="B458" s="1">
        <v>2.4812500000000002</v>
      </c>
      <c r="C458" s="1">
        <f t="shared" si="7"/>
        <v>3.0326999999999993E-2</v>
      </c>
      <c r="D458" s="1">
        <v>0.130327</v>
      </c>
      <c r="F458" s="1">
        <v>22.849900000000002</v>
      </c>
      <c r="G458" s="1">
        <v>0.11928</v>
      </c>
      <c r="I458" s="1"/>
      <c r="J458" s="1"/>
      <c r="L458" s="1"/>
      <c r="M458" s="1"/>
    </row>
    <row r="459" spans="1:13">
      <c r="A459" s="1">
        <v>10.795999999999999</v>
      </c>
      <c r="B459" s="1">
        <v>2.4812500000000002</v>
      </c>
      <c r="C459" s="1">
        <f t="shared" si="7"/>
        <v>2.9798999999999992E-2</v>
      </c>
      <c r="D459" s="1">
        <v>0.129799</v>
      </c>
      <c r="F459" s="1">
        <v>22.927399999999999</v>
      </c>
      <c r="G459" s="1">
        <v>0.11916</v>
      </c>
      <c r="I459" s="1"/>
      <c r="J459" s="1"/>
      <c r="L459" s="1"/>
      <c r="M459" s="1"/>
    </row>
    <row r="460" spans="1:13">
      <c r="A460" s="1">
        <v>10.796099999999999</v>
      </c>
      <c r="B460" s="1">
        <v>2.4874999999999998</v>
      </c>
      <c r="C460" s="1">
        <f t="shared" si="7"/>
        <v>2.9870999999999981E-2</v>
      </c>
      <c r="D460" s="1">
        <v>0.12987099999999999</v>
      </c>
      <c r="F460" s="1">
        <v>23.005600000000001</v>
      </c>
      <c r="G460" s="1">
        <v>0.11904000000000001</v>
      </c>
      <c r="I460" s="1"/>
      <c r="J460" s="1"/>
      <c r="L460" s="1"/>
      <c r="M460" s="1"/>
    </row>
    <row r="461" spans="1:13">
      <c r="A461" s="1">
        <v>10.9811</v>
      </c>
      <c r="B461" s="1">
        <v>2.4874999999999998</v>
      </c>
      <c r="C461" s="1">
        <f t="shared" si="7"/>
        <v>2.9343999999999981E-2</v>
      </c>
      <c r="D461" s="1">
        <v>0.12934399999999999</v>
      </c>
      <c r="F461" s="1">
        <v>23.083500000000001</v>
      </c>
      <c r="G461" s="1">
        <v>0.118922</v>
      </c>
      <c r="I461" s="1"/>
      <c r="J461" s="1"/>
      <c r="L461" s="1"/>
      <c r="M461" s="1"/>
    </row>
    <row r="462" spans="1:13">
      <c r="A462" s="1">
        <v>10.981199999999999</v>
      </c>
      <c r="B462" s="1">
        <v>2.4937499999999999</v>
      </c>
      <c r="C462" s="1">
        <f t="shared" si="7"/>
        <v>2.9420000000000002E-2</v>
      </c>
      <c r="D462" s="1">
        <v>0.12942000000000001</v>
      </c>
      <c r="F462" s="1">
        <v>23.161200000000001</v>
      </c>
      <c r="G462" s="1">
        <v>0.11880300000000001</v>
      </c>
      <c r="I462" s="1"/>
      <c r="J462" s="1"/>
      <c r="L462" s="1"/>
      <c r="M462" s="1"/>
    </row>
    <row r="463" spans="1:13">
      <c r="A463" s="1">
        <v>11.165800000000001</v>
      </c>
      <c r="B463" s="1">
        <v>2.4937499999999999</v>
      </c>
      <c r="C463" s="1">
        <f t="shared" si="7"/>
        <v>2.8960999999999987E-2</v>
      </c>
      <c r="D463" s="1">
        <v>0.12896099999999999</v>
      </c>
      <c r="F463" s="1">
        <v>23.2393</v>
      </c>
      <c r="G463" s="1">
        <v>0.118685</v>
      </c>
      <c r="I463" s="1"/>
      <c r="J463" s="1"/>
      <c r="L463" s="1"/>
      <c r="M463" s="1"/>
    </row>
    <row r="464" spans="1:13">
      <c r="A464" s="1">
        <v>11.165800000000001</v>
      </c>
      <c r="B464" s="1">
        <v>2.5</v>
      </c>
      <c r="C464" s="1">
        <f t="shared" si="7"/>
        <v>2.9042999999999985E-2</v>
      </c>
      <c r="D464" s="1">
        <v>0.12904299999999999</v>
      </c>
      <c r="F464" s="1">
        <v>23.318000000000001</v>
      </c>
      <c r="G464" s="1">
        <v>0.11856700000000001</v>
      </c>
      <c r="I464" s="1"/>
      <c r="J464" s="1"/>
      <c r="L464" s="1"/>
      <c r="M464" s="1"/>
    </row>
    <row r="465" spans="1:13">
      <c r="A465" s="1">
        <v>11.373699999999999</v>
      </c>
      <c r="B465" s="1">
        <v>2.5</v>
      </c>
      <c r="C465" s="1">
        <f t="shared" si="7"/>
        <v>2.8485999999999984E-2</v>
      </c>
      <c r="D465" s="1">
        <v>0.12848599999999999</v>
      </c>
      <c r="F465" s="1">
        <v>23.3962</v>
      </c>
      <c r="G465" s="1">
        <v>0.11845</v>
      </c>
      <c r="I465" s="1"/>
      <c r="J465" s="1"/>
      <c r="L465" s="1"/>
      <c r="M465" s="1"/>
    </row>
    <row r="466" spans="1:13">
      <c r="A466" s="1">
        <v>11.373799999999999</v>
      </c>
      <c r="B466" s="1">
        <v>2.5062500000000001</v>
      </c>
      <c r="C466" s="1">
        <f t="shared" si="7"/>
        <v>2.8571999999999986E-2</v>
      </c>
      <c r="D466" s="1">
        <v>0.12857199999999999</v>
      </c>
      <c r="F466" s="1">
        <v>23.474299999999999</v>
      </c>
      <c r="G466" s="1">
        <v>0.11833299999999999</v>
      </c>
      <c r="I466" s="1"/>
      <c r="J466" s="1"/>
      <c r="L466" s="1"/>
      <c r="M466" s="1"/>
    </row>
    <row r="467" spans="1:13">
      <c r="A467" s="1">
        <v>11.592700000000001</v>
      </c>
      <c r="B467" s="1">
        <v>2.5062500000000001</v>
      </c>
      <c r="C467" s="1">
        <f t="shared" si="7"/>
        <v>2.8050999999999993E-2</v>
      </c>
      <c r="D467" s="1">
        <v>0.128051</v>
      </c>
      <c r="F467" s="1">
        <v>23.5532</v>
      </c>
      <c r="G467" s="1">
        <v>0.118216</v>
      </c>
      <c r="I467" s="1"/>
      <c r="J467" s="1"/>
      <c r="L467" s="1"/>
      <c r="M467" s="1"/>
    </row>
    <row r="468" spans="1:13">
      <c r="A468" s="1">
        <v>11.592700000000001</v>
      </c>
      <c r="B468" s="1">
        <v>2.5125000000000002</v>
      </c>
      <c r="C468" s="1">
        <f t="shared" si="7"/>
        <v>2.8143000000000001E-2</v>
      </c>
      <c r="D468" s="1">
        <v>0.12814300000000001</v>
      </c>
      <c r="F468" s="1">
        <v>23.631599999999999</v>
      </c>
      <c r="G468" s="1">
        <v>0.1181</v>
      </c>
      <c r="I468" s="1"/>
      <c r="J468" s="1"/>
      <c r="L468" s="1"/>
      <c r="M468" s="1"/>
    </row>
    <row r="469" spans="1:13">
      <c r="A469" s="1">
        <v>11.8225</v>
      </c>
      <c r="B469" s="1">
        <v>2.5125000000000002</v>
      </c>
      <c r="C469" s="1">
        <f t="shared" si="7"/>
        <v>2.763199999999999E-2</v>
      </c>
      <c r="D469" s="1">
        <v>0.127632</v>
      </c>
      <c r="F469" s="1">
        <v>23.710699999999999</v>
      </c>
      <c r="G469" s="1">
        <v>0.11798400000000001</v>
      </c>
      <c r="I469" s="1"/>
      <c r="J469" s="1"/>
      <c r="L469" s="1"/>
      <c r="M469" s="1"/>
    </row>
    <row r="470" spans="1:13">
      <c r="A470" s="1">
        <v>11.8226</v>
      </c>
      <c r="B470" s="1">
        <v>2.5187499999999998</v>
      </c>
      <c r="C470" s="1">
        <f t="shared" si="7"/>
        <v>2.7730000000000005E-2</v>
      </c>
      <c r="D470" s="1">
        <v>0.12773000000000001</v>
      </c>
      <c r="F470" s="1">
        <v>23.790199999999999</v>
      </c>
      <c r="G470" s="1">
        <v>0.117867</v>
      </c>
      <c r="I470" s="1"/>
      <c r="J470" s="1"/>
      <c r="L470" s="1"/>
      <c r="M470" s="1"/>
    </row>
    <row r="471" spans="1:13">
      <c r="A471" s="1">
        <v>12.063800000000001</v>
      </c>
      <c r="B471" s="1">
        <v>2.5187499999999998</v>
      </c>
      <c r="C471" s="1">
        <f t="shared" si="7"/>
        <v>2.7222999999999997E-2</v>
      </c>
      <c r="D471" s="1">
        <v>0.127223</v>
      </c>
      <c r="F471" s="1">
        <v>23.868600000000001</v>
      </c>
      <c r="G471" s="1">
        <v>0.117753</v>
      </c>
      <c r="I471" s="1"/>
      <c r="J471" s="1"/>
      <c r="L471" s="1"/>
      <c r="M471" s="1"/>
    </row>
    <row r="472" spans="1:13">
      <c r="A472" s="1">
        <v>12.0639</v>
      </c>
      <c r="B472" s="1">
        <v>2.5249999999999999</v>
      </c>
      <c r="C472" s="1">
        <f t="shared" si="7"/>
        <v>2.7328999999999992E-2</v>
      </c>
      <c r="D472" s="1">
        <v>0.127329</v>
      </c>
      <c r="F472" s="1">
        <v>23.948</v>
      </c>
      <c r="G472" s="1">
        <v>0.11763800000000001</v>
      </c>
      <c r="I472" s="1"/>
      <c r="J472" s="1"/>
      <c r="L472" s="1"/>
      <c r="M472" s="1"/>
    </row>
    <row r="473" spans="1:13">
      <c r="A473" s="1">
        <v>12.328200000000001</v>
      </c>
      <c r="B473" s="1">
        <v>2.5249999999999999</v>
      </c>
      <c r="C473" s="1">
        <f t="shared" si="7"/>
        <v>2.6790000000000008E-2</v>
      </c>
      <c r="D473" s="1">
        <v>0.12679000000000001</v>
      </c>
      <c r="F473" s="1">
        <v>24.0275</v>
      </c>
      <c r="G473" s="1">
        <v>0.117523</v>
      </c>
      <c r="I473" s="1"/>
      <c r="J473" s="1"/>
      <c r="L473" s="1"/>
      <c r="M473" s="1"/>
    </row>
    <row r="474" spans="1:13">
      <c r="A474" s="1">
        <v>12.3283</v>
      </c>
      <c r="B474" s="1">
        <v>2.53125</v>
      </c>
      <c r="C474" s="1">
        <f t="shared" si="7"/>
        <v>2.6901999999999981E-2</v>
      </c>
      <c r="D474" s="1">
        <v>0.12690199999999999</v>
      </c>
      <c r="F474" s="1">
        <v>24.107099999999999</v>
      </c>
      <c r="G474" s="1">
        <v>0.117409</v>
      </c>
      <c r="I474" s="1"/>
      <c r="J474" s="1"/>
      <c r="L474" s="1"/>
      <c r="M474" s="1"/>
    </row>
    <row r="475" spans="1:13">
      <c r="A475" s="1">
        <v>12.6037</v>
      </c>
      <c r="B475" s="1">
        <v>2.53125</v>
      </c>
      <c r="C475" s="1">
        <f t="shared" si="7"/>
        <v>2.6391999999999999E-2</v>
      </c>
      <c r="D475" s="1">
        <v>0.126392</v>
      </c>
      <c r="F475" s="1">
        <v>24.185700000000001</v>
      </c>
      <c r="G475" s="1">
        <v>0.117296</v>
      </c>
      <c r="I475" s="1"/>
      <c r="J475" s="1"/>
      <c r="L475" s="1"/>
      <c r="M475" s="1"/>
    </row>
    <row r="476" spans="1:13">
      <c r="A476" s="1">
        <v>12.6038</v>
      </c>
      <c r="B476" s="1">
        <v>2.5375000000000001</v>
      </c>
      <c r="C476" s="1">
        <f t="shared" si="7"/>
        <v>2.6512000000000008E-2</v>
      </c>
      <c r="D476" s="1">
        <v>0.12651200000000001</v>
      </c>
      <c r="F476" s="1">
        <v>24.2653</v>
      </c>
      <c r="G476" s="1">
        <v>0.11718199999999999</v>
      </c>
      <c r="I476" s="1"/>
      <c r="J476" s="1"/>
      <c r="L476" s="1"/>
      <c r="M476" s="1"/>
    </row>
    <row r="477" spans="1:13">
      <c r="A477" s="1">
        <v>12.902200000000001</v>
      </c>
      <c r="B477" s="1">
        <v>2.5375000000000001</v>
      </c>
      <c r="C477" s="1">
        <f t="shared" si="7"/>
        <v>2.5982000000000005E-2</v>
      </c>
      <c r="D477" s="1">
        <v>0.12598200000000001</v>
      </c>
      <c r="F477" s="1">
        <v>24.344999999999999</v>
      </c>
      <c r="G477" s="1">
        <v>0.11706900000000001</v>
      </c>
      <c r="I477" s="1"/>
      <c r="J477" s="1"/>
      <c r="L477" s="1"/>
      <c r="M477" s="1"/>
    </row>
    <row r="478" spans="1:13">
      <c r="A478" s="1">
        <v>12.9023</v>
      </c>
      <c r="B478" s="1">
        <v>2.5437500000000002</v>
      </c>
      <c r="C478" s="1">
        <f t="shared" si="7"/>
        <v>2.6110999999999995E-2</v>
      </c>
      <c r="D478" s="1">
        <v>0.126111</v>
      </c>
      <c r="F478" s="1">
        <v>24.424600000000002</v>
      </c>
      <c r="G478" s="1">
        <v>0.116956</v>
      </c>
      <c r="I478" s="1"/>
      <c r="J478" s="1"/>
      <c r="L478" s="1"/>
      <c r="M478" s="1"/>
    </row>
    <row r="479" spans="1:13">
      <c r="A479" s="1">
        <v>13.223800000000001</v>
      </c>
      <c r="B479" s="1">
        <v>2.5437500000000002</v>
      </c>
      <c r="C479" s="1">
        <f t="shared" si="7"/>
        <v>2.5579999999999992E-2</v>
      </c>
      <c r="D479" s="1">
        <v>0.12558</v>
      </c>
      <c r="F479" s="1">
        <v>24.505199999999999</v>
      </c>
      <c r="G479" s="1">
        <v>0.116842</v>
      </c>
      <c r="I479" s="1"/>
      <c r="J479" s="1"/>
      <c r="L479" s="1"/>
      <c r="M479" s="1"/>
    </row>
    <row r="480" spans="1:13">
      <c r="A480" s="1">
        <v>13.2239</v>
      </c>
      <c r="B480" s="1">
        <v>2.5499999999999998</v>
      </c>
      <c r="C480" s="1">
        <f t="shared" si="7"/>
        <v>2.5718999999999992E-2</v>
      </c>
      <c r="D480" s="1">
        <v>0.125719</v>
      </c>
      <c r="F480" s="1">
        <v>24.584900000000001</v>
      </c>
      <c r="G480" s="1">
        <v>0.11673</v>
      </c>
      <c r="I480" s="1"/>
      <c r="J480" s="1"/>
      <c r="L480" s="1"/>
      <c r="M480" s="1"/>
    </row>
    <row r="481" spans="1:13">
      <c r="A481" s="1">
        <v>13.5566</v>
      </c>
      <c r="B481" s="1">
        <v>2.5499999999999998</v>
      </c>
      <c r="C481" s="1">
        <f t="shared" si="7"/>
        <v>2.5207000000000007E-2</v>
      </c>
      <c r="D481" s="1">
        <v>0.12520700000000001</v>
      </c>
      <c r="F481" s="1">
        <v>24.665600000000001</v>
      </c>
      <c r="G481" s="1">
        <v>0.116617</v>
      </c>
      <c r="I481" s="1"/>
      <c r="J481" s="1"/>
      <c r="L481" s="1"/>
      <c r="M481" s="1"/>
    </row>
    <row r="482" spans="1:13">
      <c r="A482" s="1">
        <v>13.556699999999999</v>
      </c>
      <c r="B482" s="1">
        <v>2.5562499999999999</v>
      </c>
      <c r="C482" s="1">
        <f t="shared" si="7"/>
        <v>2.535599999999999E-2</v>
      </c>
      <c r="D482" s="1">
        <v>0.125356</v>
      </c>
      <c r="F482" s="1">
        <v>24.7453</v>
      </c>
      <c r="G482" s="1">
        <v>0.116506</v>
      </c>
      <c r="I482" s="1"/>
      <c r="J482" s="1"/>
      <c r="L482" s="1"/>
      <c r="M482" s="1"/>
    </row>
    <row r="483" spans="1:13">
      <c r="A483" s="1">
        <v>13.9237</v>
      </c>
      <c r="B483" s="1">
        <v>2.5562499999999999</v>
      </c>
      <c r="C483" s="1">
        <f t="shared" si="7"/>
        <v>2.4818999999999994E-2</v>
      </c>
      <c r="D483" s="1">
        <v>0.124819</v>
      </c>
      <c r="F483" s="1">
        <v>24.826000000000001</v>
      </c>
      <c r="G483" s="1">
        <v>0.116394</v>
      </c>
      <c r="I483" s="1"/>
      <c r="J483" s="1"/>
      <c r="L483" s="1"/>
      <c r="M483" s="1"/>
    </row>
    <row r="484" spans="1:13">
      <c r="A484" s="1">
        <v>13.9238</v>
      </c>
      <c r="B484" s="1">
        <v>2.5625</v>
      </c>
      <c r="C484" s="1">
        <f t="shared" si="7"/>
        <v>2.4979000000000001E-2</v>
      </c>
      <c r="D484" s="1">
        <v>0.12497900000000001</v>
      </c>
      <c r="F484" s="1">
        <v>24.9069</v>
      </c>
      <c r="G484" s="1">
        <v>0.116283</v>
      </c>
      <c r="I484" s="1"/>
      <c r="J484" s="1"/>
      <c r="L484" s="1"/>
      <c r="M484" s="1"/>
    </row>
    <row r="485" spans="1:13">
      <c r="A485" s="1">
        <v>14.3256</v>
      </c>
      <c r="B485" s="1">
        <v>2.5625</v>
      </c>
      <c r="C485" s="1">
        <f t="shared" si="7"/>
        <v>2.4438999999999989E-2</v>
      </c>
      <c r="D485" s="1">
        <v>0.12443899999999999</v>
      </c>
      <c r="F485" s="1">
        <v>24.986799999999999</v>
      </c>
      <c r="G485" s="1">
        <v>0.116174</v>
      </c>
      <c r="I485" s="1"/>
      <c r="J485" s="1"/>
      <c r="L485" s="1"/>
      <c r="M485" s="1"/>
    </row>
    <row r="486" spans="1:13">
      <c r="A486" s="1">
        <v>14.325699999999999</v>
      </c>
      <c r="B486" s="1">
        <v>2.5687500000000001</v>
      </c>
      <c r="C486" s="1">
        <f t="shared" si="7"/>
        <v>2.4609999999999993E-2</v>
      </c>
      <c r="D486" s="1">
        <v>0.12461</v>
      </c>
      <c r="F486" s="1">
        <v>25.067599999999999</v>
      </c>
      <c r="G486" s="1">
        <v>0.116063</v>
      </c>
      <c r="I486" s="1"/>
      <c r="J486" s="1"/>
      <c r="L486" s="1"/>
      <c r="M486" s="1"/>
    </row>
    <row r="487" spans="1:13">
      <c r="A487" s="1">
        <v>14.750400000000001</v>
      </c>
      <c r="B487" s="1">
        <v>2.5687500000000001</v>
      </c>
      <c r="C487" s="1">
        <f t="shared" si="7"/>
        <v>2.4077000000000001E-2</v>
      </c>
      <c r="D487" s="1">
        <v>0.12407700000000001</v>
      </c>
      <c r="F487" s="1">
        <v>25.148599999999998</v>
      </c>
      <c r="G487" s="1">
        <v>0.115954</v>
      </c>
      <c r="I487" s="1"/>
      <c r="J487" s="1"/>
      <c r="L487" s="1"/>
      <c r="M487" s="1"/>
    </row>
    <row r="488" spans="1:13">
      <c r="A488" s="1">
        <v>14.750500000000001</v>
      </c>
      <c r="B488" s="1">
        <v>2.5750000000000002</v>
      </c>
      <c r="C488" s="1">
        <f t="shared" si="7"/>
        <v>2.4261999999999992E-2</v>
      </c>
      <c r="D488" s="1">
        <v>0.124262</v>
      </c>
      <c r="F488" s="1">
        <v>25.229700000000001</v>
      </c>
      <c r="G488" s="1">
        <v>0.115844</v>
      </c>
      <c r="I488" s="1"/>
      <c r="J488" s="1"/>
      <c r="L488" s="1"/>
      <c r="M488" s="1"/>
    </row>
    <row r="489" spans="1:13">
      <c r="A489" s="1">
        <v>15.2096</v>
      </c>
      <c r="B489" s="1">
        <v>2.5750000000000002</v>
      </c>
      <c r="C489" s="1">
        <f t="shared" si="7"/>
        <v>2.3722999999999994E-2</v>
      </c>
      <c r="D489" s="1">
        <v>0.123723</v>
      </c>
      <c r="F489" s="1">
        <v>25.3108</v>
      </c>
      <c r="G489" s="1">
        <v>0.115735</v>
      </c>
      <c r="I489" s="1"/>
      <c r="J489" s="1"/>
      <c r="L489" s="1"/>
      <c r="M489" s="1"/>
    </row>
    <row r="490" spans="1:13">
      <c r="A490" s="1">
        <v>15.2097</v>
      </c>
      <c r="B490" s="1">
        <v>2.5812499999999998</v>
      </c>
      <c r="C490" s="1">
        <f t="shared" si="7"/>
        <v>2.3921999999999999E-2</v>
      </c>
      <c r="D490" s="1">
        <v>0.123922</v>
      </c>
      <c r="F490" s="1">
        <v>25.391999999999999</v>
      </c>
      <c r="G490" s="1">
        <v>0.11562699999999999</v>
      </c>
      <c r="I490" s="1"/>
      <c r="J490" s="1"/>
      <c r="L490" s="1"/>
      <c r="M490" s="1"/>
    </row>
    <row r="491" spans="1:13">
      <c r="A491" s="1">
        <v>15.7033</v>
      </c>
      <c r="B491" s="1">
        <v>2.5812499999999998</v>
      </c>
      <c r="C491" s="1">
        <f t="shared" si="7"/>
        <v>2.3380999999999999E-2</v>
      </c>
      <c r="D491" s="1">
        <v>0.123381</v>
      </c>
      <c r="F491" s="1">
        <v>25.473299999999998</v>
      </c>
      <c r="G491" s="1">
        <v>0.115518</v>
      </c>
      <c r="I491" s="1"/>
      <c r="J491" s="1"/>
      <c r="L491" s="1"/>
      <c r="M491" s="1"/>
    </row>
    <row r="492" spans="1:13">
      <c r="A492" s="1">
        <v>15.7034</v>
      </c>
      <c r="B492" s="1">
        <v>2.5874999999999999</v>
      </c>
      <c r="C492" s="1">
        <f t="shared" si="7"/>
        <v>2.359399999999999E-2</v>
      </c>
      <c r="D492" s="1">
        <v>0.123594</v>
      </c>
      <c r="F492" s="1">
        <v>25.554600000000001</v>
      </c>
      <c r="G492" s="1">
        <v>0.11541</v>
      </c>
      <c r="I492" s="1"/>
      <c r="J492" s="1"/>
      <c r="L492" s="1"/>
      <c r="M492" s="1"/>
    </row>
    <row r="493" spans="1:13">
      <c r="A493" s="1">
        <v>16.2316</v>
      </c>
      <c r="B493" s="1">
        <v>2.5874999999999999</v>
      </c>
      <c r="C493" s="1">
        <f t="shared" si="7"/>
        <v>2.305299999999999E-2</v>
      </c>
      <c r="D493" s="1">
        <v>0.123053</v>
      </c>
      <c r="F493" s="1">
        <v>25.635899999999999</v>
      </c>
      <c r="G493" s="1">
        <v>0.115303</v>
      </c>
      <c r="I493" s="1"/>
      <c r="J493" s="1"/>
      <c r="L493" s="1"/>
      <c r="M493" s="1"/>
    </row>
    <row r="494" spans="1:13">
      <c r="A494" s="1">
        <v>16.2317</v>
      </c>
      <c r="B494" s="1">
        <v>2.59375</v>
      </c>
      <c r="C494" s="1">
        <f t="shared" si="7"/>
        <v>2.3281999999999997E-2</v>
      </c>
      <c r="D494" s="1">
        <v>0.123282</v>
      </c>
      <c r="F494" s="1">
        <v>25.716999999999999</v>
      </c>
      <c r="G494" s="1">
        <v>0.11519600000000001</v>
      </c>
      <c r="I494" s="1"/>
      <c r="J494" s="1"/>
      <c r="L494" s="1"/>
      <c r="M494" s="1"/>
    </row>
    <row r="495" spans="1:13">
      <c r="A495" s="1">
        <v>16.794499999999999</v>
      </c>
      <c r="B495" s="1">
        <v>2.59375</v>
      </c>
      <c r="C495" s="1">
        <f t="shared" si="7"/>
        <v>2.2741999999999998E-2</v>
      </c>
      <c r="D495" s="1">
        <v>0.122742</v>
      </c>
      <c r="F495" s="1">
        <v>25.798200000000001</v>
      </c>
      <c r="G495" s="1">
        <v>0.115089</v>
      </c>
      <c r="I495" s="1"/>
      <c r="J495" s="1"/>
      <c r="L495" s="1"/>
      <c r="M495" s="1"/>
    </row>
    <row r="496" spans="1:13">
      <c r="A496" s="1">
        <v>16.794599999999999</v>
      </c>
      <c r="B496" s="1">
        <v>2.6</v>
      </c>
      <c r="C496" s="1">
        <f t="shared" si="7"/>
        <v>2.2985999999999993E-2</v>
      </c>
      <c r="D496" s="1">
        <v>0.122986</v>
      </c>
      <c r="F496" s="1">
        <v>25.8797</v>
      </c>
      <c r="G496" s="1">
        <v>0.114982</v>
      </c>
      <c r="I496" s="1"/>
      <c r="J496" s="1"/>
      <c r="L496" s="1"/>
      <c r="M496" s="1"/>
    </row>
    <row r="497" spans="1:13">
      <c r="A497" s="1">
        <v>17.403300000000002</v>
      </c>
      <c r="B497" s="1">
        <v>2.6</v>
      </c>
      <c r="C497" s="1">
        <f t="shared" si="7"/>
        <v>2.2442999999999991E-2</v>
      </c>
      <c r="D497" s="1">
        <v>0.122443</v>
      </c>
      <c r="F497" s="1">
        <v>25.959499999999998</v>
      </c>
      <c r="G497" s="1">
        <v>0.11487799999999999</v>
      </c>
      <c r="I497" s="1"/>
      <c r="J497" s="1"/>
      <c r="L497" s="1"/>
      <c r="M497" s="1"/>
    </row>
    <row r="498" spans="1:13">
      <c r="A498" s="1">
        <v>17.403400000000001</v>
      </c>
      <c r="B498" s="1">
        <v>2.6062500000000002</v>
      </c>
      <c r="C498" s="1">
        <f t="shared" si="7"/>
        <v>2.2703000000000001E-2</v>
      </c>
      <c r="D498" s="1">
        <v>0.12270300000000001</v>
      </c>
      <c r="F498" s="1">
        <v>26.0396</v>
      </c>
      <c r="G498" s="1">
        <v>0.114774</v>
      </c>
      <c r="I498" s="1"/>
      <c r="J498" s="1"/>
      <c r="L498" s="1"/>
      <c r="M498" s="1"/>
    </row>
    <row r="499" spans="1:13">
      <c r="A499" s="1">
        <v>18.035</v>
      </c>
      <c r="B499" s="1">
        <v>2.6062500000000002</v>
      </c>
      <c r="C499" s="1">
        <f t="shared" si="7"/>
        <v>2.2167999999999993E-2</v>
      </c>
      <c r="D499" s="1">
        <v>0.122168</v>
      </c>
      <c r="F499" s="1">
        <v>26.120100000000001</v>
      </c>
      <c r="G499" s="1">
        <v>0.114671</v>
      </c>
      <c r="I499" s="1"/>
      <c r="J499" s="1"/>
      <c r="L499" s="1"/>
      <c r="M499" s="1"/>
    </row>
    <row r="500" spans="1:13">
      <c r="A500" s="1">
        <v>18.0351</v>
      </c>
      <c r="B500" s="1">
        <v>2.6124999999999998</v>
      </c>
      <c r="C500" s="1">
        <f t="shared" si="7"/>
        <v>2.2443999999999992E-2</v>
      </c>
      <c r="D500" s="1">
        <v>0.122444</v>
      </c>
      <c r="F500" s="1">
        <v>26.200900000000001</v>
      </c>
      <c r="G500" s="1">
        <v>0.114568</v>
      </c>
      <c r="I500" s="1"/>
      <c r="J500" s="1"/>
      <c r="L500" s="1"/>
      <c r="M500" s="1"/>
    </row>
    <row r="501" spans="1:13">
      <c r="A501" s="1">
        <v>18.7011</v>
      </c>
      <c r="B501" s="1">
        <v>2.6124999999999998</v>
      </c>
      <c r="C501" s="1">
        <f t="shared" si="7"/>
        <v>2.1912999999999988E-2</v>
      </c>
      <c r="D501" s="1">
        <v>0.12191299999999999</v>
      </c>
      <c r="F501" s="1">
        <v>26.2822</v>
      </c>
      <c r="G501" s="1">
        <v>0.114465</v>
      </c>
      <c r="I501" s="1"/>
      <c r="J501" s="1"/>
      <c r="L501" s="1"/>
      <c r="M501" s="1"/>
    </row>
    <row r="502" spans="1:13">
      <c r="A502" s="1">
        <v>18.7012</v>
      </c>
      <c r="B502" s="1">
        <v>2.6187499999999999</v>
      </c>
      <c r="C502" s="1">
        <f t="shared" si="7"/>
        <v>2.2203999999999988E-2</v>
      </c>
      <c r="D502" s="1">
        <v>0.12220399999999999</v>
      </c>
      <c r="F502" s="1">
        <v>26.363499999999998</v>
      </c>
      <c r="G502" s="1">
        <v>0.11436200000000001</v>
      </c>
      <c r="I502" s="1"/>
      <c r="J502" s="1"/>
      <c r="L502" s="1"/>
      <c r="M502" s="1"/>
    </row>
    <row r="503" spans="1:13">
      <c r="A503" s="1">
        <v>19.3781</v>
      </c>
      <c r="B503" s="1">
        <v>2.6187499999999999</v>
      </c>
      <c r="C503" s="1">
        <f t="shared" si="7"/>
        <v>2.1684999999999996E-2</v>
      </c>
      <c r="D503" s="1">
        <v>0.121685</v>
      </c>
      <c r="F503" s="1">
        <v>26.445599999999999</v>
      </c>
      <c r="G503" s="1">
        <v>0.114258</v>
      </c>
      <c r="I503" s="1"/>
      <c r="J503" s="1"/>
      <c r="L503" s="1"/>
      <c r="M503" s="1"/>
    </row>
    <row r="504" spans="1:13">
      <c r="A504" s="1">
        <v>19.3782</v>
      </c>
      <c r="B504" s="1">
        <v>2.625</v>
      </c>
      <c r="C504" s="1">
        <f t="shared" si="7"/>
        <v>2.1986999999999993E-2</v>
      </c>
      <c r="D504" s="1">
        <v>0.121987</v>
      </c>
      <c r="F504" s="1">
        <v>26.526800000000001</v>
      </c>
      <c r="G504" s="1">
        <v>0.11415500000000001</v>
      </c>
      <c r="I504" s="1"/>
      <c r="J504" s="1"/>
      <c r="L504" s="1"/>
      <c r="M504" s="1"/>
    </row>
    <row r="505" spans="1:13">
      <c r="A505" s="1">
        <v>20.054600000000001</v>
      </c>
      <c r="B505" s="1">
        <v>2.625</v>
      </c>
      <c r="C505" s="1">
        <f t="shared" si="7"/>
        <v>2.1482999999999988E-2</v>
      </c>
      <c r="D505" s="1">
        <v>0.12148299999999999</v>
      </c>
      <c r="F505" s="1">
        <v>26.607800000000001</v>
      </c>
      <c r="G505" s="1">
        <v>0.114053</v>
      </c>
      <c r="I505" s="1"/>
      <c r="J505" s="1"/>
      <c r="L505" s="1"/>
      <c r="M505" s="1"/>
    </row>
    <row r="506" spans="1:13">
      <c r="A506" s="1">
        <v>20.0547</v>
      </c>
      <c r="B506" s="1">
        <v>2.6312500000000001</v>
      </c>
      <c r="C506" s="1">
        <f t="shared" si="7"/>
        <v>2.1792999999999993E-2</v>
      </c>
      <c r="D506" s="1">
        <v>0.121793</v>
      </c>
      <c r="F506" s="1">
        <v>26.69</v>
      </c>
      <c r="G506" s="1">
        <v>0.11395</v>
      </c>
      <c r="I506" s="1"/>
      <c r="J506" s="1"/>
      <c r="L506" s="1"/>
      <c r="M506" s="1"/>
    </row>
    <row r="507" spans="1:13">
      <c r="A507" s="1">
        <v>20.6951</v>
      </c>
      <c r="B507" s="1">
        <v>2.6312500000000001</v>
      </c>
      <c r="C507" s="1">
        <f t="shared" si="7"/>
        <v>2.1309999999999996E-2</v>
      </c>
      <c r="D507" s="1">
        <v>0.12131</v>
      </c>
      <c r="F507" s="1">
        <v>26.772099999999998</v>
      </c>
      <c r="G507" s="1">
        <v>0.113847</v>
      </c>
      <c r="I507" s="1"/>
      <c r="J507" s="1"/>
      <c r="L507" s="1"/>
      <c r="M507" s="1"/>
    </row>
    <row r="508" spans="1:13">
      <c r="A508" s="1">
        <v>20.6952</v>
      </c>
      <c r="B508" s="1">
        <v>2.6375000000000002</v>
      </c>
      <c r="C508" s="1">
        <f t="shared" si="7"/>
        <v>2.1621999999999988E-2</v>
      </c>
      <c r="D508" s="1">
        <v>0.12162199999999999</v>
      </c>
      <c r="F508" s="1">
        <v>26.854199999999999</v>
      </c>
      <c r="G508" s="1">
        <v>0.113745</v>
      </c>
      <c r="I508" s="1"/>
      <c r="J508" s="1"/>
      <c r="L508" s="1"/>
      <c r="M508" s="1"/>
    </row>
    <row r="509" spans="1:13">
      <c r="A509" s="1">
        <v>21.264700000000001</v>
      </c>
      <c r="B509" s="1">
        <v>2.6375000000000002</v>
      </c>
      <c r="C509" s="1">
        <f t="shared" si="7"/>
        <v>2.1166999999999991E-2</v>
      </c>
      <c r="D509" s="1">
        <v>0.121167</v>
      </c>
      <c r="F509" s="1">
        <v>26.936199999999999</v>
      </c>
      <c r="G509" s="1">
        <v>0.11364200000000001</v>
      </c>
      <c r="I509" s="1"/>
      <c r="J509" s="1"/>
      <c r="L509" s="1"/>
      <c r="M509" s="1"/>
    </row>
    <row r="510" spans="1:13">
      <c r="A510" s="1">
        <v>21.264800000000001</v>
      </c>
      <c r="B510" s="1">
        <v>2.6437499999999998</v>
      </c>
      <c r="C510" s="1">
        <f t="shared" si="7"/>
        <v>2.1472999999999992E-2</v>
      </c>
      <c r="D510" s="1">
        <v>0.121473</v>
      </c>
      <c r="F510" s="1">
        <v>27.0183</v>
      </c>
      <c r="G510" s="1">
        <v>0.11354</v>
      </c>
      <c r="I510" s="1"/>
      <c r="J510" s="1"/>
      <c r="L510" s="1"/>
      <c r="M510" s="1"/>
    </row>
    <row r="511" spans="1:13">
      <c r="A511" s="1">
        <v>21.692900000000002</v>
      </c>
      <c r="B511" s="1">
        <v>2.6437499999999998</v>
      </c>
      <c r="C511" s="1">
        <f t="shared" si="7"/>
        <v>2.1057999999999993E-2</v>
      </c>
      <c r="D511" s="1">
        <v>0.121058</v>
      </c>
      <c r="F511" s="1">
        <v>27.101400000000002</v>
      </c>
      <c r="G511" s="1">
        <v>0.113438</v>
      </c>
      <c r="I511" s="1"/>
      <c r="J511" s="1"/>
      <c r="L511" s="1"/>
      <c r="M511" s="1"/>
    </row>
    <row r="512" spans="1:13">
      <c r="A512" s="1">
        <v>21.693000000000001</v>
      </c>
      <c r="B512" s="1">
        <v>2.65</v>
      </c>
      <c r="C512" s="1">
        <f t="shared" si="7"/>
        <v>2.1349999999999994E-2</v>
      </c>
      <c r="D512" s="1">
        <v>0.12135</v>
      </c>
      <c r="F512" s="1">
        <v>27.183700000000002</v>
      </c>
      <c r="G512" s="1">
        <v>0.11333699999999999</v>
      </c>
      <c r="I512" s="1"/>
      <c r="J512" s="1"/>
      <c r="L512" s="1"/>
      <c r="M512" s="1"/>
    </row>
    <row r="513" spans="1:13">
      <c r="A513" s="1">
        <v>21.944900000000001</v>
      </c>
      <c r="B513" s="1">
        <v>2.65</v>
      </c>
      <c r="C513" s="1">
        <f t="shared" si="7"/>
        <v>2.1011999999999989E-2</v>
      </c>
      <c r="D513" s="1">
        <v>0.12101199999999999</v>
      </c>
      <c r="F513" s="1">
        <v>27.265799999999999</v>
      </c>
      <c r="G513" s="1">
        <v>0.113236</v>
      </c>
      <c r="I513" s="1"/>
      <c r="J513" s="1"/>
      <c r="L513" s="1"/>
      <c r="M513" s="1"/>
    </row>
    <row r="514" spans="1:13">
      <c r="A514" s="1">
        <v>21.945</v>
      </c>
      <c r="B514" s="1">
        <v>2.65625</v>
      </c>
      <c r="C514" s="1">
        <f t="shared" si="7"/>
        <v>2.1279999999999993E-2</v>
      </c>
      <c r="D514" s="1">
        <v>0.12128</v>
      </c>
      <c r="F514" s="1">
        <v>27.349</v>
      </c>
      <c r="G514" s="1">
        <v>0.113135</v>
      </c>
      <c r="I514" s="1"/>
      <c r="J514" s="1"/>
      <c r="L514" s="1"/>
      <c r="M514" s="1"/>
    </row>
    <row r="515" spans="1:13">
      <c r="A515" s="1">
        <v>22.079499999999999</v>
      </c>
      <c r="B515" s="1">
        <v>2.65625</v>
      </c>
      <c r="C515" s="1">
        <f t="shared" ref="C515:C551" si="8">D515-0.1</f>
        <v>2.1163000000000001E-2</v>
      </c>
      <c r="D515" s="1">
        <v>0.12116300000000001</v>
      </c>
      <c r="F515" s="1">
        <v>27.4313</v>
      </c>
      <c r="G515" s="1">
        <v>0.113035</v>
      </c>
      <c r="I515" s="1"/>
      <c r="J515" s="1"/>
      <c r="L515" s="1"/>
      <c r="M515" s="1"/>
    </row>
    <row r="516" spans="1:13">
      <c r="A516" s="1">
        <v>22.079499999999999</v>
      </c>
      <c r="B516" s="1">
        <v>2.6625000000000001</v>
      </c>
      <c r="C516" s="1">
        <f t="shared" si="8"/>
        <v>2.1402999999999991E-2</v>
      </c>
      <c r="D516" s="1">
        <v>0.121403</v>
      </c>
      <c r="F516" s="1">
        <v>27.513500000000001</v>
      </c>
      <c r="G516" s="1">
        <v>0.11293599999999999</v>
      </c>
      <c r="I516" s="1"/>
      <c r="J516" s="1"/>
      <c r="L516" s="1"/>
      <c r="M516" s="1"/>
    </row>
    <row r="517" spans="1:13">
      <c r="A517" s="1">
        <v>22.166699999999999</v>
      </c>
      <c r="B517" s="1">
        <v>2.6625000000000001</v>
      </c>
      <c r="C517" s="1">
        <f t="shared" si="8"/>
        <v>2.1421999999999997E-2</v>
      </c>
      <c r="D517" s="1">
        <v>0.121422</v>
      </c>
      <c r="F517" s="1">
        <v>27.596800000000002</v>
      </c>
      <c r="G517" s="1">
        <v>0.11283600000000001</v>
      </c>
      <c r="I517" s="1"/>
      <c r="J517" s="1"/>
      <c r="L517" s="1"/>
      <c r="M517" s="1"/>
    </row>
    <row r="518" spans="1:13">
      <c r="A518" s="1">
        <v>22.166799999999999</v>
      </c>
      <c r="B518" s="1">
        <v>2.6687500000000002</v>
      </c>
      <c r="C518" s="1">
        <f t="shared" si="8"/>
        <v>2.1621999999999988E-2</v>
      </c>
      <c r="D518" s="1">
        <v>0.12162199999999999</v>
      </c>
      <c r="F518" s="1">
        <v>27.679099999999998</v>
      </c>
      <c r="G518" s="1">
        <v>0.112737</v>
      </c>
      <c r="I518" s="1"/>
      <c r="J518" s="1"/>
      <c r="L518" s="1"/>
      <c r="M518" s="1"/>
    </row>
    <row r="519" spans="1:13">
      <c r="A519" s="1">
        <v>22.222100000000001</v>
      </c>
      <c r="B519" s="1">
        <v>2.6687500000000002</v>
      </c>
      <c r="C519" s="1">
        <f t="shared" si="8"/>
        <v>2.1696999999999994E-2</v>
      </c>
      <c r="D519" s="1">
        <v>0.121697</v>
      </c>
      <c r="F519" s="1">
        <v>27.762499999999999</v>
      </c>
      <c r="G519" s="1">
        <v>0.112638</v>
      </c>
      <c r="I519" s="1"/>
      <c r="J519" s="1"/>
      <c r="L519" s="1"/>
      <c r="M519" s="1"/>
    </row>
    <row r="520" spans="1:13">
      <c r="A520" s="1">
        <v>22.222200000000001</v>
      </c>
      <c r="B520" s="1">
        <v>2.6749999999999998</v>
      </c>
      <c r="C520" s="1">
        <f t="shared" si="8"/>
        <v>2.1856999999999988E-2</v>
      </c>
      <c r="D520" s="1">
        <v>0.12185699999999999</v>
      </c>
      <c r="F520" s="1">
        <v>27.846</v>
      </c>
      <c r="G520" s="1">
        <v>0.112539</v>
      </c>
      <c r="I520" s="1"/>
      <c r="J520" s="1"/>
      <c r="L520" s="1"/>
      <c r="M520" s="1"/>
    </row>
    <row r="521" spans="1:13">
      <c r="A521" s="1">
        <v>22.263999999999999</v>
      </c>
      <c r="B521" s="1">
        <v>2.6749999999999998</v>
      </c>
      <c r="C521" s="1">
        <f t="shared" si="8"/>
        <v>2.181799999999999E-2</v>
      </c>
      <c r="D521" s="1">
        <v>0.121818</v>
      </c>
      <c r="F521" s="1">
        <v>27.9285</v>
      </c>
      <c r="G521" s="1">
        <v>0.112441</v>
      </c>
      <c r="I521" s="1"/>
      <c r="J521" s="1"/>
      <c r="L521" s="1"/>
      <c r="M521" s="1"/>
    </row>
    <row r="522" spans="1:13">
      <c r="A522" s="1">
        <v>22.264099999999999</v>
      </c>
      <c r="B522" s="1">
        <v>2.6812499999999999</v>
      </c>
      <c r="C522" s="1">
        <f t="shared" si="8"/>
        <v>2.1932999999999994E-2</v>
      </c>
      <c r="D522" s="1">
        <v>0.121933</v>
      </c>
      <c r="F522" s="1">
        <v>28.012</v>
      </c>
      <c r="G522" s="1">
        <v>0.112342</v>
      </c>
      <c r="I522" s="1"/>
      <c r="J522" s="1"/>
      <c r="L522" s="1"/>
      <c r="M522" s="1"/>
    </row>
    <row r="523" spans="1:13">
      <c r="A523" s="1">
        <v>22.299299999999999</v>
      </c>
      <c r="B523" s="1">
        <v>2.6812499999999999</v>
      </c>
      <c r="C523" s="1">
        <f t="shared" si="8"/>
        <v>2.1893999999999997E-2</v>
      </c>
      <c r="D523" s="1">
        <v>0.121894</v>
      </c>
      <c r="F523" s="1">
        <v>28.095500000000001</v>
      </c>
      <c r="G523" s="1">
        <v>0.112244</v>
      </c>
      <c r="I523" s="1"/>
      <c r="J523" s="1"/>
      <c r="L523" s="1"/>
      <c r="M523" s="1"/>
    </row>
    <row r="524" spans="1:13">
      <c r="A524" s="1">
        <v>22.299399999999999</v>
      </c>
      <c r="B524" s="1">
        <v>2.6875</v>
      </c>
      <c r="C524" s="1">
        <f t="shared" si="8"/>
        <v>2.1963999999999997E-2</v>
      </c>
      <c r="D524" s="1">
        <v>0.121964</v>
      </c>
      <c r="F524" s="1">
        <v>28.179099999999998</v>
      </c>
      <c r="G524" s="1">
        <v>0.112146</v>
      </c>
      <c r="I524" s="1"/>
      <c r="J524" s="1"/>
      <c r="L524" s="1"/>
      <c r="M524" s="1"/>
    </row>
    <row r="525" spans="1:13">
      <c r="A525" s="1">
        <v>22.3307</v>
      </c>
      <c r="B525" s="1">
        <v>2.6875</v>
      </c>
      <c r="C525" s="1">
        <f t="shared" si="8"/>
        <v>2.1898999999999988E-2</v>
      </c>
      <c r="D525" s="1">
        <v>0.12189899999999999</v>
      </c>
      <c r="F525" s="1">
        <v>28.262599999999999</v>
      </c>
      <c r="G525" s="1">
        <v>0.11204799999999999</v>
      </c>
      <c r="I525" s="1"/>
      <c r="J525" s="1"/>
      <c r="L525" s="1"/>
      <c r="M525" s="1"/>
    </row>
    <row r="526" spans="1:13">
      <c r="A526" s="1">
        <v>22.331299999999999</v>
      </c>
      <c r="B526" s="1">
        <v>2.6937500000000001</v>
      </c>
      <c r="C526" s="1">
        <f t="shared" si="8"/>
        <v>2.1903999999999993E-2</v>
      </c>
      <c r="D526" s="1">
        <v>0.121904</v>
      </c>
      <c r="F526" s="1">
        <v>28.3461</v>
      </c>
      <c r="G526" s="1">
        <v>0.11194999999999999</v>
      </c>
      <c r="I526" s="1"/>
      <c r="J526" s="1"/>
      <c r="L526" s="1"/>
      <c r="M526" s="1"/>
    </row>
    <row r="527" spans="1:13">
      <c r="A527" s="1">
        <v>22.357199999999999</v>
      </c>
      <c r="B527" s="1">
        <v>2.6937500000000001</v>
      </c>
      <c r="C527" s="1">
        <f t="shared" si="8"/>
        <v>2.1815999999999988E-2</v>
      </c>
      <c r="D527" s="1">
        <v>0.12181599999999999</v>
      </c>
      <c r="F527" s="1">
        <v>28.430599999999998</v>
      </c>
      <c r="G527" s="1">
        <v>0.11185100000000001</v>
      </c>
      <c r="I527" s="1"/>
      <c r="J527" s="1"/>
      <c r="L527" s="1"/>
      <c r="M527" s="1"/>
    </row>
    <row r="528" spans="1:13">
      <c r="A528" s="1">
        <v>22.357199999999999</v>
      </c>
      <c r="B528" s="1">
        <v>2.7</v>
      </c>
      <c r="C528" s="1">
        <f t="shared" si="8"/>
        <v>2.1922999999999998E-2</v>
      </c>
      <c r="D528" s="1">
        <v>0.121923</v>
      </c>
      <c r="F528" s="1">
        <v>28.514199999999999</v>
      </c>
      <c r="G528" s="1">
        <v>0.11175400000000001</v>
      </c>
      <c r="I528" s="1"/>
      <c r="J528" s="1"/>
      <c r="L528" s="1"/>
      <c r="M528" s="1"/>
    </row>
    <row r="529" spans="1:13">
      <c r="A529" s="1">
        <v>22.380099999999999</v>
      </c>
      <c r="B529" s="1">
        <v>2.7</v>
      </c>
      <c r="C529" s="1">
        <f t="shared" si="8"/>
        <v>2.1675E-2</v>
      </c>
      <c r="D529" s="1">
        <v>0.12167500000000001</v>
      </c>
      <c r="F529" s="1">
        <v>28.5989</v>
      </c>
      <c r="G529" s="1">
        <v>0.11165600000000001</v>
      </c>
      <c r="I529" s="1"/>
      <c r="J529" s="1"/>
      <c r="L529" s="1"/>
      <c r="M529" s="1"/>
    </row>
    <row r="530" spans="1:13">
      <c r="A530" s="1">
        <v>22.380700000000001</v>
      </c>
      <c r="B530" s="1">
        <v>2.7062499999999998</v>
      </c>
      <c r="C530" s="1">
        <f t="shared" si="8"/>
        <v>2.1661E-2</v>
      </c>
      <c r="D530" s="1">
        <v>0.12166100000000001</v>
      </c>
      <c r="F530" s="1">
        <v>28.682500000000001</v>
      </c>
      <c r="G530" s="1">
        <v>0.11156000000000001</v>
      </c>
      <c r="I530" s="1"/>
      <c r="J530" s="1"/>
      <c r="L530" s="1"/>
      <c r="M530" s="1"/>
    </row>
    <row r="531" spans="1:13">
      <c r="A531" s="1">
        <v>22.401499999999999</v>
      </c>
      <c r="B531" s="1">
        <v>2.7062499999999998</v>
      </c>
      <c r="C531" s="1">
        <f t="shared" si="8"/>
        <v>2.1541999999999992E-2</v>
      </c>
      <c r="D531" s="1">
        <v>0.121542</v>
      </c>
      <c r="F531" s="1">
        <v>28.767199999999999</v>
      </c>
      <c r="G531" s="1">
        <v>0.11146300000000001</v>
      </c>
      <c r="I531" s="1"/>
      <c r="J531" s="1"/>
      <c r="L531" s="1"/>
      <c r="M531" s="1"/>
    </row>
    <row r="532" spans="1:13">
      <c r="A532" s="1">
        <v>22.420500000000001</v>
      </c>
      <c r="B532" s="1">
        <v>2.7124999999999999</v>
      </c>
      <c r="C532" s="1">
        <f t="shared" si="8"/>
        <v>2.1367999999999998E-2</v>
      </c>
      <c r="D532" s="1">
        <v>0.121368</v>
      </c>
      <c r="F532" s="1">
        <v>28.8521</v>
      </c>
      <c r="G532" s="1">
        <v>0.11136600000000001</v>
      </c>
      <c r="I532" s="1"/>
      <c r="J532" s="1"/>
      <c r="L532" s="1"/>
      <c r="M532" s="1"/>
    </row>
    <row r="533" spans="1:13">
      <c r="A533" s="1">
        <v>22.4389</v>
      </c>
      <c r="B533" s="1">
        <v>2.71875</v>
      </c>
      <c r="C533" s="1">
        <f t="shared" si="8"/>
        <v>2.1212999999999996E-2</v>
      </c>
      <c r="D533" s="1">
        <v>0.121213</v>
      </c>
      <c r="F533" s="1">
        <v>28.9359</v>
      </c>
      <c r="G533" s="1">
        <v>0.11127099999999999</v>
      </c>
      <c r="I533" s="1"/>
      <c r="J533" s="1"/>
      <c r="L533" s="1"/>
      <c r="M533" s="1"/>
    </row>
    <row r="534" spans="1:13">
      <c r="A534" s="1">
        <v>22.439499999999999</v>
      </c>
      <c r="B534" s="1">
        <v>2.7250000000000001</v>
      </c>
      <c r="C534" s="1">
        <f t="shared" si="8"/>
        <v>2.1170999999999995E-2</v>
      </c>
      <c r="D534" s="1">
        <v>0.121171</v>
      </c>
      <c r="F534" s="1">
        <v>29.020700000000001</v>
      </c>
      <c r="G534" s="1">
        <v>0.111175</v>
      </c>
      <c r="I534" s="1"/>
      <c r="J534" s="1"/>
      <c r="L534" s="1"/>
      <c r="M534" s="1"/>
    </row>
    <row r="535" spans="1:13">
      <c r="A535" s="1">
        <v>22.4573</v>
      </c>
      <c r="B535" s="1">
        <v>2.7250000000000001</v>
      </c>
      <c r="C535" s="1">
        <f t="shared" si="8"/>
        <v>2.1079999999999988E-2</v>
      </c>
      <c r="D535" s="1">
        <v>0.12107999999999999</v>
      </c>
      <c r="F535" s="1">
        <v>29.105699999999999</v>
      </c>
      <c r="G535" s="1">
        <v>0.111079</v>
      </c>
      <c r="I535" s="1"/>
      <c r="J535" s="1"/>
      <c r="L535" s="1"/>
      <c r="M535" s="1"/>
    </row>
    <row r="536" spans="1:13">
      <c r="A536" s="1">
        <v>22.4575</v>
      </c>
      <c r="B536" s="1">
        <v>2.7312500000000002</v>
      </c>
      <c r="C536" s="1">
        <f t="shared" si="8"/>
        <v>2.1160999999999999E-2</v>
      </c>
      <c r="D536" s="1">
        <v>0.121161</v>
      </c>
      <c r="F536" s="1">
        <v>29.189599999999999</v>
      </c>
      <c r="G536" s="1">
        <v>0.110985</v>
      </c>
      <c r="I536" s="1"/>
      <c r="J536" s="1"/>
      <c r="L536" s="1"/>
      <c r="M536" s="1"/>
    </row>
    <row r="537" spans="1:13">
      <c r="A537" s="1">
        <v>22.474900000000002</v>
      </c>
      <c r="B537" s="1">
        <v>2.7312500000000002</v>
      </c>
      <c r="C537" s="1">
        <f t="shared" si="8"/>
        <v>2.0942999999999989E-2</v>
      </c>
      <c r="D537" s="1">
        <v>0.12094299999999999</v>
      </c>
      <c r="F537" s="1">
        <v>29.2746</v>
      </c>
      <c r="G537" s="1">
        <v>0.110889</v>
      </c>
      <c r="I537" s="1"/>
      <c r="J537" s="1"/>
      <c r="L537" s="1"/>
      <c r="M537" s="1"/>
    </row>
    <row r="538" spans="1:13">
      <c r="A538" s="1">
        <v>22.492100000000001</v>
      </c>
      <c r="B538" s="1">
        <v>2.7374999999999998</v>
      </c>
      <c r="C538" s="1">
        <f t="shared" si="8"/>
        <v>2.0816999999999988E-2</v>
      </c>
      <c r="D538" s="1">
        <v>0.12081699999999999</v>
      </c>
      <c r="F538" s="1">
        <v>29.359400000000001</v>
      </c>
      <c r="G538" s="1">
        <v>0.110795</v>
      </c>
      <c r="I538" s="1"/>
      <c r="J538" s="1"/>
      <c r="L538" s="1"/>
      <c r="M538" s="1"/>
    </row>
    <row r="539" spans="1:13">
      <c r="A539" s="1">
        <v>22.4925</v>
      </c>
      <c r="B539" s="1">
        <v>2.7437499999999999</v>
      </c>
      <c r="C539" s="1">
        <f t="shared" si="8"/>
        <v>2.0852999999999997E-2</v>
      </c>
      <c r="D539" s="1">
        <v>0.120853</v>
      </c>
      <c r="F539" s="1">
        <v>29.445399999999999</v>
      </c>
      <c r="G539" s="1">
        <v>0.11069900000000001</v>
      </c>
      <c r="I539" s="1"/>
      <c r="J539" s="1"/>
      <c r="L539" s="1"/>
      <c r="M539" s="1"/>
    </row>
    <row r="540" spans="1:13">
      <c r="A540" s="1">
        <v>22.509499999999999</v>
      </c>
      <c r="B540" s="1">
        <v>2.7437499999999999</v>
      </c>
      <c r="C540" s="1">
        <f t="shared" si="8"/>
        <v>2.072199999999999E-2</v>
      </c>
      <c r="D540" s="1">
        <v>0.120722</v>
      </c>
      <c r="F540" s="1">
        <v>29.5304</v>
      </c>
      <c r="G540" s="1">
        <v>0.11060499999999999</v>
      </c>
      <c r="I540" s="1"/>
      <c r="J540" s="1"/>
      <c r="L540" s="1"/>
      <c r="M540" s="1"/>
    </row>
    <row r="541" spans="1:13">
      <c r="A541" s="1">
        <v>22.527100000000001</v>
      </c>
      <c r="B541" s="1">
        <v>2.75</v>
      </c>
      <c r="C541" s="1">
        <f t="shared" si="8"/>
        <v>2.0642999999999995E-2</v>
      </c>
      <c r="D541" s="1">
        <v>0.120643</v>
      </c>
      <c r="F541" s="1">
        <v>29.616399999999999</v>
      </c>
      <c r="G541" s="1">
        <v>0.11051</v>
      </c>
      <c r="I541" s="1"/>
      <c r="J541" s="1"/>
      <c r="L541" s="1"/>
      <c r="M541" s="1"/>
    </row>
    <row r="542" spans="1:13">
      <c r="A542" s="1">
        <v>22.545300000000001</v>
      </c>
      <c r="B542" s="1">
        <v>2.7562500000000001</v>
      </c>
      <c r="C542" s="1">
        <f t="shared" si="8"/>
        <v>2.0594000000000001E-2</v>
      </c>
      <c r="D542" s="1">
        <v>0.12059400000000001</v>
      </c>
      <c r="F542" s="1">
        <v>29.7014</v>
      </c>
      <c r="G542" s="1">
        <v>0.110416</v>
      </c>
      <c r="I542" s="1"/>
      <c r="J542" s="1"/>
      <c r="L542" s="1"/>
      <c r="M542" s="1"/>
    </row>
    <row r="543" spans="1:13">
      <c r="A543" s="1">
        <v>22.564299999999999</v>
      </c>
      <c r="B543" s="1">
        <v>2.7625000000000002</v>
      </c>
      <c r="C543" s="1">
        <f t="shared" si="8"/>
        <v>2.0566999999999988E-2</v>
      </c>
      <c r="D543" s="1">
        <v>0.12056699999999999</v>
      </c>
      <c r="F543" s="1">
        <v>29.787500000000001</v>
      </c>
      <c r="G543" s="1">
        <v>0.110321</v>
      </c>
      <c r="I543" s="1"/>
      <c r="J543" s="1"/>
      <c r="L543" s="1"/>
      <c r="M543" s="1"/>
    </row>
    <row r="544" spans="1:13">
      <c r="A544" s="1">
        <v>22.564399999999999</v>
      </c>
      <c r="B544" s="1">
        <v>2.7687499999999998</v>
      </c>
      <c r="C544" s="1">
        <f t="shared" si="8"/>
        <v>2.0880999999999997E-2</v>
      </c>
      <c r="D544" s="1">
        <v>0.120881</v>
      </c>
      <c r="F544" s="1">
        <v>29.872599999999998</v>
      </c>
      <c r="G544" s="1">
        <v>0.11022899999999999</v>
      </c>
      <c r="I544" s="1"/>
      <c r="J544" s="1"/>
      <c r="L544" s="1"/>
      <c r="M544" s="1"/>
    </row>
    <row r="545" spans="1:13">
      <c r="A545" s="1">
        <v>22.583400000000001</v>
      </c>
      <c r="B545" s="1">
        <v>2.7687499999999998</v>
      </c>
      <c r="C545" s="1">
        <f t="shared" si="8"/>
        <v>2.0546999999999996E-2</v>
      </c>
      <c r="D545" s="1">
        <v>0.120547</v>
      </c>
      <c r="F545" s="1">
        <v>29.9587</v>
      </c>
      <c r="G545" s="1">
        <v>0.110135</v>
      </c>
      <c r="I545" s="1"/>
      <c r="J545" s="1"/>
      <c r="L545" s="1"/>
      <c r="M545" s="1"/>
    </row>
    <row r="546" spans="1:13">
      <c r="A546" s="1">
        <v>22.603899999999999</v>
      </c>
      <c r="B546" s="1">
        <v>2.7749999999999999</v>
      </c>
      <c r="C546" s="1">
        <f t="shared" si="8"/>
        <v>2.0543999999999993E-2</v>
      </c>
      <c r="D546" s="1">
        <v>0.120544</v>
      </c>
      <c r="F546" s="1">
        <v>30.045000000000002</v>
      </c>
      <c r="G546" s="1">
        <v>0.110042</v>
      </c>
      <c r="I546" s="1"/>
      <c r="J546" s="1"/>
      <c r="L546" s="1"/>
      <c r="M546" s="1"/>
    </row>
    <row r="547" spans="1:13">
      <c r="A547" s="1">
        <v>22.625599999999999</v>
      </c>
      <c r="B547" s="1">
        <v>2.78125</v>
      </c>
      <c r="C547" s="1">
        <f t="shared" si="8"/>
        <v>2.0545999999999995E-2</v>
      </c>
      <c r="D547" s="1">
        <v>0.120546</v>
      </c>
      <c r="F547" s="1">
        <v>30.1313</v>
      </c>
      <c r="G547" s="1">
        <v>0.10994900000000001</v>
      </c>
      <c r="I547" s="1"/>
      <c r="J547" s="1"/>
      <c r="L547" s="1"/>
      <c r="M547" s="1"/>
    </row>
    <row r="548" spans="1:13">
      <c r="A548" s="1">
        <v>22.648099999999999</v>
      </c>
      <c r="B548" s="1">
        <v>2.7875000000000001</v>
      </c>
      <c r="C548" s="1">
        <f t="shared" si="8"/>
        <v>2.0553999999999989E-2</v>
      </c>
      <c r="D548" s="1">
        <v>0.12055399999999999</v>
      </c>
      <c r="F548" s="1">
        <v>30.2166</v>
      </c>
      <c r="G548" s="1">
        <v>0.109858</v>
      </c>
      <c r="I548" s="1"/>
      <c r="J548" s="1"/>
      <c r="L548" s="1"/>
      <c r="M548" s="1"/>
    </row>
    <row r="549" spans="1:13">
      <c r="A549" s="1">
        <v>22.648199999999999</v>
      </c>
      <c r="B549" s="1">
        <v>2.7937500000000002</v>
      </c>
      <c r="C549" s="1">
        <f t="shared" si="8"/>
        <v>2.0740999999999996E-2</v>
      </c>
      <c r="D549" s="1">
        <v>0.120741</v>
      </c>
      <c r="F549" s="1">
        <v>30.302900000000001</v>
      </c>
      <c r="G549" s="1">
        <v>0.109766</v>
      </c>
      <c r="I549" s="1"/>
      <c r="J549" s="1"/>
      <c r="L549" s="1"/>
      <c r="M549" s="1"/>
    </row>
    <row r="550" spans="1:13">
      <c r="A550" s="1">
        <v>22.671600000000002</v>
      </c>
      <c r="B550" s="1">
        <v>2.7937500000000002</v>
      </c>
      <c r="C550" s="1">
        <f t="shared" si="8"/>
        <v>2.0549999999999999E-2</v>
      </c>
      <c r="D550" s="1">
        <v>0.12055</v>
      </c>
      <c r="F550" s="1">
        <v>30.389299999999999</v>
      </c>
      <c r="G550" s="1">
        <v>0.10967399999999999</v>
      </c>
      <c r="I550" s="1"/>
      <c r="J550" s="1"/>
      <c r="L550" s="1"/>
      <c r="M550" s="1"/>
    </row>
    <row r="551" spans="1:13">
      <c r="A551" s="1">
        <v>22.671700000000001</v>
      </c>
      <c r="B551" s="1">
        <v>2.8</v>
      </c>
      <c r="C551" s="1">
        <f t="shared" si="8"/>
        <v>2.0714999999999997E-2</v>
      </c>
      <c r="D551" s="1">
        <v>0.120715</v>
      </c>
      <c r="F551" s="1">
        <v>30.4756</v>
      </c>
      <c r="G551" s="1">
        <v>0.109582</v>
      </c>
      <c r="I551" s="1"/>
      <c r="J551" s="1"/>
      <c r="L551" s="1"/>
      <c r="M551" s="1"/>
    </row>
    <row r="552" spans="1:13">
      <c r="F552" s="1">
        <v>30.562100000000001</v>
      </c>
      <c r="G552" s="1">
        <v>0.109491</v>
      </c>
      <c r="I552" s="1"/>
      <c r="J552" s="1"/>
      <c r="L552" s="1"/>
      <c r="M552" s="1"/>
    </row>
    <row r="553" spans="1:13">
      <c r="F553" s="1">
        <v>30.6495</v>
      </c>
      <c r="G553" s="1">
        <v>0.109399</v>
      </c>
      <c r="I553" s="1"/>
      <c r="J553" s="1"/>
      <c r="L553" s="1"/>
      <c r="M553" s="1"/>
    </row>
    <row r="554" spans="1:13">
      <c r="F554" s="1">
        <v>30.736000000000001</v>
      </c>
      <c r="G554" s="1">
        <v>0.109308</v>
      </c>
      <c r="I554" s="1"/>
      <c r="J554" s="1"/>
      <c r="L554" s="1"/>
      <c r="M554" s="1"/>
    </row>
    <row r="555" spans="1:13">
      <c r="F555" s="1">
        <v>30.823399999999999</v>
      </c>
      <c r="G555" s="1">
        <v>0.10921699999999999</v>
      </c>
      <c r="I555" s="1"/>
      <c r="J555" s="1"/>
      <c r="L555" s="1"/>
      <c r="M555" s="1"/>
    </row>
    <row r="556" spans="1:13">
      <c r="F556" s="1">
        <v>30.9099</v>
      </c>
      <c r="G556" s="1">
        <v>0.109127</v>
      </c>
      <c r="I556" s="1"/>
      <c r="J556" s="1"/>
      <c r="L556" s="1"/>
      <c r="M556" s="1"/>
    </row>
    <row r="557" spans="1:13">
      <c r="F557" s="1">
        <v>30.997499999999999</v>
      </c>
      <c r="G557" s="1">
        <v>0.10903599999999999</v>
      </c>
      <c r="I557" s="1"/>
      <c r="J557" s="1"/>
      <c r="L557" s="1"/>
      <c r="M557" s="1"/>
    </row>
    <row r="558" spans="1:13">
      <c r="F558" s="1">
        <v>31.085100000000001</v>
      </c>
      <c r="G558" s="1">
        <v>0.108946</v>
      </c>
      <c r="I558" s="1"/>
      <c r="J558" s="1"/>
      <c r="L558" s="1"/>
      <c r="M558" s="1"/>
    </row>
    <row r="559" spans="1:13">
      <c r="F559" s="1">
        <v>31.171700000000001</v>
      </c>
      <c r="G559" s="1">
        <v>0.108857</v>
      </c>
      <c r="I559" s="1"/>
      <c r="J559" s="1"/>
      <c r="L559" s="1"/>
      <c r="M559" s="1"/>
    </row>
    <row r="560" spans="1:13">
      <c r="F560" s="1">
        <v>31.259399999999999</v>
      </c>
      <c r="G560" s="1">
        <v>0.108767</v>
      </c>
      <c r="I560" s="1"/>
      <c r="J560" s="1"/>
      <c r="L560" s="1"/>
      <c r="M560" s="1"/>
    </row>
    <row r="561" spans="6:13">
      <c r="F561" s="1">
        <v>31.347200000000001</v>
      </c>
      <c r="G561" s="1">
        <v>0.108678</v>
      </c>
      <c r="I561" s="1"/>
      <c r="J561" s="1"/>
      <c r="L561" s="1"/>
      <c r="M561" s="1"/>
    </row>
    <row r="562" spans="6:13">
      <c r="F562" s="1">
        <v>31.434999999999999</v>
      </c>
      <c r="G562" s="1">
        <v>0.10859000000000001</v>
      </c>
      <c r="I562" s="1"/>
      <c r="J562" s="1"/>
      <c r="L562" s="1"/>
      <c r="M562" s="1"/>
    </row>
    <row r="563" spans="6:13">
      <c r="F563" s="1">
        <v>31.5228</v>
      </c>
      <c r="G563" s="1">
        <v>0.108501</v>
      </c>
      <c r="I563" s="1"/>
      <c r="J563" s="1"/>
      <c r="L563" s="1"/>
      <c r="M563" s="1"/>
    </row>
    <row r="564" spans="6:13">
      <c r="F564" s="1">
        <v>31.6096</v>
      </c>
      <c r="G564" s="1">
        <v>0.108414</v>
      </c>
      <c r="I564" s="1"/>
      <c r="J564" s="1"/>
      <c r="L564" s="1"/>
      <c r="M564" s="1"/>
    </row>
    <row r="565" spans="6:13">
      <c r="F565" s="1">
        <v>31.697500000000002</v>
      </c>
      <c r="G565" s="1">
        <v>0.10832600000000001</v>
      </c>
      <c r="I565" s="1"/>
      <c r="J565" s="1"/>
      <c r="L565" s="1"/>
      <c r="M565" s="1"/>
    </row>
    <row r="566" spans="6:13">
      <c r="F566" s="1">
        <v>31.785499999999999</v>
      </c>
      <c r="G566" s="1">
        <v>0.108238</v>
      </c>
      <c r="I566" s="1"/>
      <c r="J566" s="1"/>
      <c r="L566" s="1"/>
      <c r="M566" s="1"/>
    </row>
    <row r="567" spans="6:13">
      <c r="F567" s="1">
        <v>31.871300000000002</v>
      </c>
      <c r="G567" s="1">
        <v>0.108153</v>
      </c>
      <c r="I567" s="1"/>
      <c r="J567" s="1"/>
      <c r="L567" s="1"/>
      <c r="M567" s="1"/>
    </row>
    <row r="568" spans="6:13">
      <c r="F568" s="1">
        <v>31.9575</v>
      </c>
      <c r="G568" s="1">
        <v>0.108067</v>
      </c>
      <c r="I568" s="1"/>
      <c r="J568" s="1"/>
      <c r="L568" s="1"/>
      <c r="M568" s="1"/>
    </row>
    <row r="569" spans="6:13">
      <c r="F569" s="1">
        <v>32.043999999999997</v>
      </c>
      <c r="G569" s="1">
        <v>0.10798199999999999</v>
      </c>
      <c r="I569" s="1"/>
      <c r="J569" s="1"/>
      <c r="L569" s="1"/>
      <c r="M569" s="1"/>
    </row>
    <row r="570" spans="6:13">
      <c r="F570" s="1">
        <v>32.130899999999997</v>
      </c>
      <c r="G570" s="1">
        <v>0.10789799999999999</v>
      </c>
      <c r="I570" s="1"/>
      <c r="J570" s="1"/>
      <c r="L570" s="1"/>
      <c r="M570" s="1"/>
    </row>
    <row r="571" spans="6:13">
      <c r="F571" s="1">
        <v>32.217700000000001</v>
      </c>
      <c r="G571" s="1">
        <v>0.10781399999999999</v>
      </c>
      <c r="I571" s="1"/>
      <c r="J571" s="1"/>
      <c r="L571" s="1"/>
      <c r="M571" s="1"/>
    </row>
    <row r="572" spans="6:13">
      <c r="F572" s="1">
        <v>32.305100000000003</v>
      </c>
      <c r="G572" s="1">
        <v>0.10772900000000001</v>
      </c>
      <c r="I572" s="1"/>
      <c r="J572" s="1"/>
      <c r="L572" s="1"/>
      <c r="M572" s="1"/>
    </row>
    <row r="573" spans="6:13">
      <c r="F573" s="1">
        <v>32.392400000000002</v>
      </c>
      <c r="G573" s="1">
        <v>0.107645</v>
      </c>
      <c r="I573" s="1"/>
      <c r="J573" s="1"/>
      <c r="L573" s="1"/>
      <c r="M573" s="1"/>
    </row>
    <row r="574" spans="6:13">
      <c r="F574" s="1">
        <v>32.480600000000003</v>
      </c>
      <c r="G574" s="1">
        <v>0.10756</v>
      </c>
      <c r="I574" s="1"/>
      <c r="J574" s="1"/>
      <c r="L574" s="1"/>
      <c r="M574" s="1"/>
    </row>
    <row r="575" spans="6:13">
      <c r="F575" s="1">
        <v>32.5687</v>
      </c>
      <c r="G575" s="1">
        <v>0.107476</v>
      </c>
      <c r="I575" s="1"/>
      <c r="J575" s="1"/>
      <c r="L575" s="1"/>
      <c r="M575" s="1"/>
    </row>
    <row r="576" spans="6:13">
      <c r="F576" s="1">
        <v>32.656700000000001</v>
      </c>
      <c r="G576" s="1">
        <v>0.107391</v>
      </c>
      <c r="I576" s="1"/>
      <c r="J576" s="1"/>
      <c r="L576" s="1"/>
      <c r="M576" s="1"/>
    </row>
    <row r="577" spans="6:13">
      <c r="F577" s="1">
        <v>32.744799999999998</v>
      </c>
      <c r="G577" s="1">
        <v>0.107306</v>
      </c>
      <c r="I577" s="1"/>
      <c r="J577" s="1"/>
      <c r="L577" s="1"/>
      <c r="M577" s="1"/>
    </row>
    <row r="578" spans="6:13">
      <c r="F578" s="1">
        <v>32.8339</v>
      </c>
      <c r="G578" s="1">
        <v>0.107221</v>
      </c>
      <c r="I578" s="1"/>
      <c r="J578" s="1"/>
      <c r="L578" s="1"/>
      <c r="M578" s="1"/>
    </row>
    <row r="579" spans="6:13">
      <c r="F579" s="1">
        <v>32.9206</v>
      </c>
      <c r="G579" s="1">
        <v>0.107138</v>
      </c>
      <c r="I579" s="1"/>
      <c r="J579" s="1"/>
      <c r="L579" s="1"/>
      <c r="M579" s="1"/>
    </row>
    <row r="580" spans="6:13">
      <c r="F580" s="1">
        <v>33.008499999999998</v>
      </c>
      <c r="G580" s="1">
        <v>0.107054</v>
      </c>
      <c r="I580" s="1"/>
      <c r="J580" s="1"/>
      <c r="L580" s="1"/>
      <c r="M580" s="1"/>
    </row>
    <row r="581" spans="6:13">
      <c r="F581" s="1">
        <v>33.0974</v>
      </c>
      <c r="G581" s="1">
        <v>0.10697</v>
      </c>
      <c r="I581" s="1"/>
      <c r="J581" s="1"/>
      <c r="L581" s="1"/>
      <c r="M581" s="1"/>
    </row>
    <row r="582" spans="6:13">
      <c r="F582" s="1">
        <v>33.185699999999997</v>
      </c>
      <c r="G582" s="1">
        <v>0.106887</v>
      </c>
      <c r="I582" s="1"/>
      <c r="J582" s="1"/>
      <c r="L582" s="1"/>
      <c r="M582" s="1"/>
    </row>
    <row r="583" spans="6:13">
      <c r="F583" s="1">
        <v>33.274099999999997</v>
      </c>
      <c r="G583" s="1">
        <v>0.106804</v>
      </c>
      <c r="I583" s="1"/>
      <c r="J583" s="1"/>
      <c r="L583" s="1"/>
      <c r="M583" s="1"/>
    </row>
    <row r="584" spans="6:13">
      <c r="F584" s="1">
        <v>33.362400000000001</v>
      </c>
      <c r="G584" s="1">
        <v>0.106722</v>
      </c>
      <c r="I584" s="1"/>
      <c r="J584" s="1"/>
      <c r="L584" s="1"/>
      <c r="M584" s="1"/>
    </row>
    <row r="585" spans="6:13">
      <c r="F585" s="1">
        <v>33.451900000000002</v>
      </c>
      <c r="G585" s="1">
        <v>0.106638</v>
      </c>
      <c r="I585" s="1"/>
      <c r="J585" s="1"/>
      <c r="L585" s="1"/>
      <c r="M585" s="1"/>
    </row>
    <row r="586" spans="6:13">
      <c r="F586" s="1">
        <v>33.54</v>
      </c>
      <c r="G586" s="1">
        <v>0.106556</v>
      </c>
      <c r="I586" s="1"/>
      <c r="J586" s="1"/>
      <c r="L586" s="1"/>
      <c r="M586" s="1"/>
    </row>
    <row r="587" spans="6:13">
      <c r="F587" s="1">
        <v>33.629100000000001</v>
      </c>
      <c r="G587" s="1">
        <v>0.106473</v>
      </c>
      <c r="I587" s="1"/>
      <c r="J587" s="1"/>
      <c r="L587" s="1"/>
      <c r="M587" s="1"/>
    </row>
    <row r="588" spans="6:13">
      <c r="F588" s="1">
        <v>33.716900000000003</v>
      </c>
      <c r="G588" s="1">
        <v>0.106392</v>
      </c>
      <c r="I588" s="1"/>
      <c r="J588" s="1"/>
    </row>
    <row r="589" spans="6:13">
      <c r="F589" s="1">
        <v>33.805799999999998</v>
      </c>
      <c r="G589" s="1">
        <v>0.10631</v>
      </c>
      <c r="I589" s="1"/>
      <c r="J589" s="1"/>
    </row>
    <row r="590" spans="6:13">
      <c r="F590" s="1">
        <v>33.894599999999997</v>
      </c>
      <c r="G590" s="1">
        <v>0.106229</v>
      </c>
      <c r="I590" s="1"/>
      <c r="J590" s="1"/>
    </row>
    <row r="591" spans="6:13">
      <c r="F591" s="1">
        <v>33.9833</v>
      </c>
      <c r="G591" s="1">
        <v>0.10614800000000001</v>
      </c>
      <c r="I591" s="1"/>
      <c r="J591" s="1"/>
    </row>
    <row r="592" spans="6:13">
      <c r="F592" s="1">
        <v>34.0732</v>
      </c>
      <c r="G592" s="1">
        <v>0.10606599999999999</v>
      </c>
      <c r="I592" s="1"/>
      <c r="J592" s="1"/>
    </row>
    <row r="593" spans="6:10">
      <c r="F593" s="1">
        <v>34.162100000000002</v>
      </c>
      <c r="G593" s="1">
        <v>0.105985</v>
      </c>
      <c r="I593" s="1"/>
      <c r="J593" s="1"/>
    </row>
    <row r="594" spans="6:10">
      <c r="F594" s="1">
        <v>34.252099999999999</v>
      </c>
      <c r="G594" s="1">
        <v>0.105903</v>
      </c>
      <c r="I594" s="1"/>
      <c r="J594" s="1"/>
    </row>
    <row r="595" spans="6:10">
      <c r="F595" s="1">
        <v>34.341099999999997</v>
      </c>
      <c r="G595" s="1">
        <v>0.105822</v>
      </c>
      <c r="I595" s="1"/>
      <c r="J595" s="1"/>
    </row>
    <row r="596" spans="6:10">
      <c r="F596" s="1">
        <v>34.43</v>
      </c>
      <c r="G596" s="1">
        <v>0.105741</v>
      </c>
      <c r="I596" s="1"/>
      <c r="J596" s="1"/>
    </row>
    <row r="597" spans="6:10">
      <c r="F597" s="1">
        <v>34.520000000000003</v>
      </c>
      <c r="G597" s="1">
        <v>0.10566</v>
      </c>
      <c r="I597" s="1"/>
      <c r="J597" s="1"/>
    </row>
    <row r="598" spans="6:10">
      <c r="F598" s="1">
        <v>34.609000000000002</v>
      </c>
      <c r="G598" s="1">
        <v>0.10557999999999999</v>
      </c>
      <c r="I598" s="1"/>
      <c r="J598" s="1"/>
    </row>
    <row r="599" spans="6:10">
      <c r="F599" s="1">
        <v>34.699100000000001</v>
      </c>
      <c r="G599" s="1">
        <v>0.105499</v>
      </c>
      <c r="I599" s="1"/>
      <c r="J599" s="1"/>
    </row>
    <row r="600" spans="6:10">
      <c r="F600" s="1">
        <v>34.789400000000001</v>
      </c>
      <c r="G600" s="1">
        <v>0.105419</v>
      </c>
      <c r="I600" s="1"/>
      <c r="J600" s="1"/>
    </row>
    <row r="601" spans="6:10">
      <c r="F601" s="1">
        <v>34.879399999999997</v>
      </c>
      <c r="G601" s="1">
        <v>0.105338</v>
      </c>
      <c r="I601" s="1"/>
      <c r="J601" s="1"/>
    </row>
    <row r="602" spans="6:10">
      <c r="F602" s="1">
        <v>34.969499999999996</v>
      </c>
      <c r="G602" s="1">
        <v>0.105258</v>
      </c>
      <c r="I602" s="1"/>
      <c r="J602" s="1"/>
    </row>
    <row r="603" spans="6:10">
      <c r="F603" s="1">
        <v>35.059800000000003</v>
      </c>
      <c r="G603" s="1">
        <v>0.10517799999999999</v>
      </c>
      <c r="I603" s="1"/>
      <c r="J603" s="1"/>
    </row>
    <row r="604" spans="6:10">
      <c r="F604" s="1">
        <v>35.149900000000002</v>
      </c>
      <c r="G604" s="1">
        <v>0.105098</v>
      </c>
      <c r="I604" s="1"/>
      <c r="J604" s="1"/>
    </row>
    <row r="605" spans="6:10">
      <c r="F605" s="1">
        <v>35.241100000000003</v>
      </c>
      <c r="G605" s="1">
        <v>0.105018</v>
      </c>
      <c r="I605" s="1"/>
      <c r="J605" s="1"/>
    </row>
    <row r="606" spans="6:10">
      <c r="F606" s="1">
        <v>35.331400000000002</v>
      </c>
      <c r="G606" s="1">
        <v>0.104938</v>
      </c>
      <c r="I606" s="1"/>
      <c r="J606" s="1"/>
    </row>
    <row r="607" spans="6:10">
      <c r="F607" s="1">
        <v>35.421500000000002</v>
      </c>
      <c r="G607" s="1">
        <v>0.10485899999999999</v>
      </c>
      <c r="I607" s="1"/>
      <c r="J607" s="1"/>
    </row>
    <row r="608" spans="6:10">
      <c r="F608" s="1">
        <v>35.512799999999999</v>
      </c>
      <c r="G608" s="1">
        <v>0.104779</v>
      </c>
      <c r="I608" s="1"/>
      <c r="J608" s="1"/>
    </row>
    <row r="609" spans="6:10">
      <c r="F609" s="1">
        <v>35.604199999999999</v>
      </c>
      <c r="G609" s="1">
        <v>0.1047</v>
      </c>
      <c r="I609" s="1"/>
      <c r="J609" s="1"/>
    </row>
    <row r="610" spans="6:10">
      <c r="F610" s="1">
        <v>35.694600000000001</v>
      </c>
      <c r="G610" s="1">
        <v>0.10462200000000001</v>
      </c>
      <c r="I610" s="1"/>
      <c r="J610" s="1"/>
    </row>
    <row r="611" spans="6:10">
      <c r="F611" s="1"/>
      <c r="G611" s="1"/>
      <c r="I611" s="1"/>
      <c r="J611" s="1"/>
    </row>
    <row r="612" spans="6:10">
      <c r="F612" s="1"/>
      <c r="G612" s="1"/>
      <c r="I612" s="1"/>
      <c r="J612" s="1"/>
    </row>
    <row r="613" spans="6:10">
      <c r="F613" s="1"/>
      <c r="G613" s="1"/>
      <c r="I613" s="1"/>
      <c r="J613" s="1"/>
    </row>
    <row r="614" spans="6:10">
      <c r="F614" s="1"/>
      <c r="G614" s="1"/>
      <c r="I614" s="1"/>
      <c r="J614" s="1"/>
    </row>
    <row r="615" spans="6:10">
      <c r="F615" s="1"/>
      <c r="G615" s="1"/>
      <c r="I615" s="1"/>
      <c r="J615" s="1"/>
    </row>
    <row r="616" spans="6:10">
      <c r="F616" s="1"/>
      <c r="G616" s="1"/>
      <c r="I616" s="1"/>
      <c r="J616" s="1"/>
    </row>
    <row r="617" spans="6:10">
      <c r="F617" s="1"/>
      <c r="G617" s="1"/>
      <c r="I617" s="1"/>
      <c r="J617" s="1"/>
    </row>
    <row r="618" spans="6:10">
      <c r="F618" s="1"/>
      <c r="G618" s="1"/>
      <c r="I618" s="1"/>
      <c r="J618" s="1"/>
    </row>
    <row r="619" spans="6:10">
      <c r="F619" s="1"/>
      <c r="G619" s="1"/>
      <c r="I619" s="1"/>
      <c r="J619" s="1"/>
    </row>
    <row r="620" spans="6:10">
      <c r="F620" s="1"/>
      <c r="G620" s="1"/>
      <c r="I620" s="1"/>
      <c r="J620" s="1"/>
    </row>
    <row r="621" spans="6:10">
      <c r="F621" s="1"/>
      <c r="G621" s="1"/>
      <c r="I621" s="1"/>
      <c r="J621" s="1"/>
    </row>
    <row r="622" spans="6:10">
      <c r="F622" s="1"/>
      <c r="G622" s="1"/>
      <c r="I622" s="1"/>
      <c r="J622" s="1"/>
    </row>
    <row r="623" spans="6:10">
      <c r="F623" s="1"/>
      <c r="G623" s="1"/>
      <c r="I623" s="1"/>
      <c r="J623" s="1"/>
    </row>
    <row r="624" spans="6:10">
      <c r="F624" s="1"/>
      <c r="G624" s="1"/>
      <c r="I624" s="1"/>
      <c r="J624" s="1"/>
    </row>
    <row r="625" spans="6:10">
      <c r="F625" s="1"/>
      <c r="G625" s="1"/>
      <c r="I625" s="1"/>
      <c r="J625" s="1"/>
    </row>
    <row r="626" spans="6:10">
      <c r="F626" s="1"/>
      <c r="G626" s="1"/>
      <c r="I626" s="1"/>
      <c r="J626" s="1"/>
    </row>
    <row r="627" spans="6:10">
      <c r="F627" s="1"/>
      <c r="G627" s="1"/>
      <c r="I627" s="1"/>
      <c r="J627" s="1"/>
    </row>
    <row r="628" spans="6:10">
      <c r="F628" s="1"/>
      <c r="G628" s="1"/>
      <c r="I628" s="1"/>
      <c r="J628" s="1"/>
    </row>
    <row r="629" spans="6:10">
      <c r="F629" s="1"/>
      <c r="G629" s="1"/>
      <c r="I629" s="1"/>
      <c r="J629" s="1"/>
    </row>
    <row r="630" spans="6:10">
      <c r="F630" s="1"/>
      <c r="G630" s="1"/>
      <c r="I630" s="1"/>
      <c r="J630" s="1"/>
    </row>
    <row r="631" spans="6:10">
      <c r="F631" s="1"/>
      <c r="G631" s="1"/>
      <c r="I631" s="1"/>
      <c r="J631" s="1"/>
    </row>
    <row r="632" spans="6:10">
      <c r="F632" s="1"/>
      <c r="G632" s="1"/>
      <c r="I632" s="1"/>
      <c r="J632" s="1"/>
    </row>
    <row r="633" spans="6:10">
      <c r="F633" s="1"/>
      <c r="G633" s="1"/>
      <c r="I633" s="1"/>
      <c r="J633" s="1"/>
    </row>
    <row r="634" spans="6:10">
      <c r="F634" s="1"/>
      <c r="G634" s="1"/>
      <c r="I634" s="1"/>
      <c r="J634" s="1"/>
    </row>
    <row r="635" spans="6:10">
      <c r="F635" s="1"/>
      <c r="G635" s="1"/>
      <c r="I635" s="1"/>
      <c r="J635" s="1"/>
    </row>
    <row r="636" spans="6:10">
      <c r="F636" s="1"/>
      <c r="G636" s="1"/>
      <c r="I636" s="1"/>
      <c r="J636" s="1"/>
    </row>
    <row r="637" spans="6:10">
      <c r="F637" s="1"/>
      <c r="G637" s="1"/>
      <c r="I637" s="1"/>
      <c r="J637" s="1"/>
    </row>
    <row r="638" spans="6:10">
      <c r="F638" s="1"/>
      <c r="G638" s="1"/>
      <c r="I638" s="1"/>
      <c r="J638" s="1"/>
    </row>
    <row r="639" spans="6:10">
      <c r="F639" s="1"/>
      <c r="G639" s="1"/>
      <c r="I639" s="1"/>
      <c r="J639" s="1"/>
    </row>
    <row r="640" spans="6:10">
      <c r="F640" s="1"/>
      <c r="G640" s="1"/>
      <c r="I640" s="1"/>
      <c r="J640" s="1"/>
    </row>
    <row r="641" spans="6:10">
      <c r="F641" s="1"/>
      <c r="G641" s="1"/>
      <c r="I641" s="1"/>
      <c r="J641" s="1"/>
    </row>
    <row r="642" spans="6:10">
      <c r="F642" s="1"/>
      <c r="G642" s="1"/>
      <c r="I642" s="1"/>
      <c r="J642" s="1"/>
    </row>
    <row r="643" spans="6:10">
      <c r="F643" s="1"/>
      <c r="G643" s="1"/>
      <c r="I643" s="1"/>
      <c r="J643" s="1"/>
    </row>
    <row r="644" spans="6:10">
      <c r="F644" s="1"/>
      <c r="G644" s="1"/>
      <c r="I644" s="1"/>
      <c r="J644" s="1"/>
    </row>
    <row r="645" spans="6:10">
      <c r="F645" s="1"/>
      <c r="G645" s="1"/>
      <c r="I645" s="1"/>
      <c r="J645" s="1"/>
    </row>
    <row r="646" spans="6:10">
      <c r="F646" s="1"/>
      <c r="G646" s="1"/>
      <c r="I646" s="1"/>
      <c r="J646" s="1"/>
    </row>
    <row r="647" spans="6:10">
      <c r="F647" s="1"/>
      <c r="G647" s="1"/>
      <c r="I647" s="1"/>
      <c r="J647" s="1"/>
    </row>
    <row r="648" spans="6:10">
      <c r="F648" s="1"/>
      <c r="G648" s="1"/>
      <c r="I648" s="1"/>
      <c r="J648" s="1"/>
    </row>
    <row r="649" spans="6:10">
      <c r="F649" s="1"/>
      <c r="G649" s="1"/>
      <c r="I649" s="1"/>
      <c r="J649" s="1"/>
    </row>
    <row r="650" spans="6:10">
      <c r="F650" s="1"/>
      <c r="G650" s="1"/>
      <c r="I650" s="1"/>
      <c r="J650" s="1"/>
    </row>
    <row r="651" spans="6:10">
      <c r="F651" s="1"/>
      <c r="G651" s="1"/>
      <c r="I651" s="1"/>
      <c r="J651" s="1"/>
    </row>
    <row r="652" spans="6:10">
      <c r="F652" s="1"/>
      <c r="G652" s="1"/>
      <c r="I652" s="1"/>
      <c r="J652" s="1"/>
    </row>
    <row r="653" spans="6:10">
      <c r="F653" s="1"/>
      <c r="G653" s="1"/>
      <c r="I653" s="1"/>
      <c r="J653" s="1"/>
    </row>
    <row r="654" spans="6:10">
      <c r="F654" s="1"/>
      <c r="G654" s="1"/>
      <c r="I654" s="1"/>
      <c r="J654" s="1"/>
    </row>
    <row r="655" spans="6:10">
      <c r="F655" s="1"/>
      <c r="G655" s="1"/>
      <c r="I655" s="1"/>
      <c r="J655" s="1"/>
    </row>
    <row r="656" spans="6:10">
      <c r="F656" s="1"/>
      <c r="G656" s="1"/>
      <c r="I656" s="1"/>
      <c r="J656" s="1"/>
    </row>
    <row r="657" spans="6:10">
      <c r="F657" s="1"/>
      <c r="G657" s="1"/>
      <c r="I657" s="1"/>
      <c r="J657" s="1"/>
    </row>
    <row r="658" spans="6:10">
      <c r="F658" s="1"/>
      <c r="G658" s="1"/>
      <c r="I658" s="1"/>
      <c r="J658" s="1"/>
    </row>
    <row r="659" spans="6:10">
      <c r="F659" s="1"/>
      <c r="G659" s="1"/>
      <c r="I659" s="1"/>
      <c r="J659" s="1"/>
    </row>
    <row r="660" spans="6:10">
      <c r="F660" s="1"/>
      <c r="G660" s="1"/>
      <c r="I660" s="1"/>
      <c r="J660" s="1"/>
    </row>
    <row r="661" spans="6:10">
      <c r="F661" s="1"/>
      <c r="G661" s="1"/>
      <c r="I661" s="1"/>
      <c r="J661" s="1"/>
    </row>
    <row r="662" spans="6:10">
      <c r="F662" s="1"/>
      <c r="G662" s="1"/>
      <c r="I662" s="1"/>
      <c r="J662" s="1"/>
    </row>
    <row r="663" spans="6:10">
      <c r="F663" s="1"/>
      <c r="G663" s="1"/>
      <c r="I663" s="1"/>
      <c r="J663" s="1"/>
    </row>
    <row r="664" spans="6:10">
      <c r="F664" s="1"/>
      <c r="G664" s="1"/>
      <c r="I664" s="1"/>
      <c r="J664" s="1"/>
    </row>
    <row r="665" spans="6:10">
      <c r="F665" s="1"/>
      <c r="G665" s="1"/>
      <c r="I665" s="1"/>
      <c r="J665" s="1"/>
    </row>
    <row r="666" spans="6:10">
      <c r="F666" s="1"/>
      <c r="G666" s="1"/>
      <c r="I666" s="1"/>
      <c r="J666" s="1"/>
    </row>
    <row r="667" spans="6:10">
      <c r="F667" s="1"/>
      <c r="G667" s="1"/>
    </row>
    <row r="668" spans="6:10">
      <c r="F668" s="1"/>
      <c r="G668" s="1"/>
    </row>
    <row r="669" spans="6:10">
      <c r="F669" s="1"/>
      <c r="G669" s="1"/>
    </row>
    <row r="670" spans="6:10">
      <c r="F670" s="1"/>
      <c r="G670" s="1"/>
    </row>
    <row r="671" spans="6:10">
      <c r="F671" s="1"/>
      <c r="G671" s="1"/>
    </row>
    <row r="672" spans="6:10">
      <c r="F672" s="1"/>
      <c r="G672" s="1"/>
    </row>
    <row r="673" spans="6:7">
      <c r="F673" s="1"/>
      <c r="G673" s="1"/>
    </row>
    <row r="674" spans="6:7">
      <c r="F674" s="1"/>
      <c r="G674" s="1"/>
    </row>
    <row r="675" spans="6:7">
      <c r="F675" s="1"/>
      <c r="G675" s="1"/>
    </row>
    <row r="676" spans="6:7">
      <c r="F676" s="1"/>
      <c r="G676" s="1"/>
    </row>
    <row r="677" spans="6:7">
      <c r="F677" s="1"/>
      <c r="G677" s="1"/>
    </row>
    <row r="678" spans="6:7">
      <c r="F678" s="1"/>
      <c r="G678" s="1"/>
    </row>
    <row r="679" spans="6:7">
      <c r="F679" s="1"/>
      <c r="G679" s="1"/>
    </row>
    <row r="680" spans="6:7">
      <c r="F680" s="1"/>
      <c r="G680" s="1"/>
    </row>
    <row r="681" spans="6:7">
      <c r="F681" s="1"/>
      <c r="G681" s="1"/>
    </row>
    <row r="682" spans="6:7">
      <c r="F682" s="1"/>
      <c r="G682" s="1"/>
    </row>
    <row r="683" spans="6:7">
      <c r="F683" s="1"/>
      <c r="G683" s="1"/>
    </row>
    <row r="684" spans="6:7">
      <c r="F684" s="1"/>
      <c r="G684" s="1"/>
    </row>
    <row r="685" spans="6:7">
      <c r="F685" s="1"/>
      <c r="G685" s="1"/>
    </row>
    <row r="686" spans="6:7">
      <c r="F686" s="1"/>
      <c r="G686" s="1"/>
    </row>
    <row r="687" spans="6:7">
      <c r="F687" s="1"/>
      <c r="G687" s="1"/>
    </row>
    <row r="688" spans="6:7">
      <c r="F688" s="1"/>
      <c r="G688" s="1"/>
    </row>
    <row r="689" spans="6:7">
      <c r="F689" s="1"/>
      <c r="G689" s="1"/>
    </row>
    <row r="690" spans="6:7">
      <c r="F690" s="1"/>
      <c r="G690" s="1"/>
    </row>
    <row r="691" spans="6:7">
      <c r="F691" s="1"/>
      <c r="G691" s="1"/>
    </row>
    <row r="692" spans="6:7">
      <c r="F692" s="1"/>
      <c r="G692" s="1"/>
    </row>
    <row r="693" spans="6:7">
      <c r="F693" s="1"/>
      <c r="G693" s="1"/>
    </row>
    <row r="694" spans="6:7">
      <c r="F694" s="1"/>
      <c r="G694" s="1"/>
    </row>
    <row r="695" spans="6:7">
      <c r="F695" s="1"/>
      <c r="G695" s="1"/>
    </row>
    <row r="696" spans="6:7">
      <c r="F696" s="1"/>
      <c r="G696" s="1"/>
    </row>
    <row r="697" spans="6:7">
      <c r="F697" s="1"/>
      <c r="G697" s="1"/>
    </row>
    <row r="698" spans="6:7">
      <c r="F698" s="1"/>
      <c r="G698" s="1"/>
    </row>
    <row r="699" spans="6:7">
      <c r="F699" s="1"/>
      <c r="G699" s="1"/>
    </row>
    <row r="700" spans="6:7">
      <c r="F700" s="1"/>
      <c r="G700" s="1"/>
    </row>
    <row r="701" spans="6:7">
      <c r="F701" s="1"/>
      <c r="G701" s="1"/>
    </row>
    <row r="702" spans="6:7">
      <c r="F702" s="1"/>
      <c r="G702" s="1"/>
    </row>
    <row r="703" spans="6:7">
      <c r="F703" s="1"/>
      <c r="G703" s="1"/>
    </row>
    <row r="704" spans="6:7">
      <c r="F704" s="1"/>
      <c r="G704" s="1"/>
    </row>
    <row r="705" spans="6:7">
      <c r="F705" s="1"/>
      <c r="G705" s="1"/>
    </row>
    <row r="706" spans="6:7">
      <c r="F706" s="1"/>
      <c r="G706" s="1"/>
    </row>
    <row r="707" spans="6:7">
      <c r="F707" s="1"/>
      <c r="G707" s="1"/>
    </row>
    <row r="708" spans="6:7">
      <c r="F708" s="1"/>
      <c r="G708" s="1"/>
    </row>
    <row r="709" spans="6:7">
      <c r="F709" s="1"/>
      <c r="G709" s="1"/>
    </row>
    <row r="710" spans="6:7">
      <c r="F710" s="1"/>
      <c r="G710" s="1"/>
    </row>
    <row r="711" spans="6:7">
      <c r="F711" s="1"/>
      <c r="G711" s="1"/>
    </row>
    <row r="712" spans="6:7">
      <c r="F712" s="1"/>
      <c r="G712" s="1"/>
    </row>
    <row r="713" spans="6:7">
      <c r="F713" s="1"/>
      <c r="G713" s="1"/>
    </row>
    <row r="714" spans="6:7">
      <c r="F714" s="1"/>
      <c r="G714" s="1"/>
    </row>
    <row r="715" spans="6:7">
      <c r="F715" s="1"/>
      <c r="G715" s="1"/>
    </row>
    <row r="716" spans="6:7">
      <c r="F716" s="1"/>
      <c r="G716" s="1"/>
    </row>
    <row r="717" spans="6:7">
      <c r="F717" s="1"/>
      <c r="G717" s="1"/>
    </row>
    <row r="718" spans="6:7">
      <c r="F718" s="1"/>
      <c r="G718" s="1"/>
    </row>
    <row r="719" spans="6:7">
      <c r="F719" s="1"/>
      <c r="G719" s="1"/>
    </row>
    <row r="720" spans="6:7">
      <c r="F720" s="1"/>
      <c r="G72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Sheet1</vt:lpstr>
      <vt:lpstr>Sheet2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Z</dc:creator>
  <cp:lastModifiedBy>X Z</cp:lastModifiedBy>
  <dcterms:created xsi:type="dcterms:W3CDTF">2022-09-16T08:27:51Z</dcterms:created>
  <dcterms:modified xsi:type="dcterms:W3CDTF">2023-04-29T09:39:56Z</dcterms:modified>
</cp:coreProperties>
</file>