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3FDD1A82-351C-48D5-B118-AE8EB2C0DED4}" xr6:coauthVersionLast="36" xr6:coauthVersionMax="36" xr10:uidLastSave="{00000000-0000-0000-0000-000000000000}"/>
  <bookViews>
    <workbookView xWindow="18180" yWindow="677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/>
  <extLst>
    <ext uri="GoogleSheetsCustomDataVersion1">
      <go:sheetsCustomData xmlns:go="http://customooxmlschemas.google.com/" r:id="rId15" roundtripDataSignature="AMtx7mjFvQ27a7533vQwnALhIp5IPCNpxQ=="/>
    </ext>
  </extLst>
</workbook>
</file>

<file path=xl/sharedStrings.xml><?xml version="1.0" encoding="utf-8"?>
<sst xmlns="http://schemas.openxmlformats.org/spreadsheetml/2006/main" count="1022" uniqueCount="749">
  <si>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</si>
  <si>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</si>
  <si>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</si>
  <si>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</si>
  <si>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</si>
  <si>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</si>
  <si>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</si>
  <si>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</si>
  <si>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</si>
  <si>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</si>
  <si>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</si>
  <si>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</si>
  <si>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</si>
  <si>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</si>
  <si>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</si>
  <si>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</si>
  <si>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</si>
  <si>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396-U1572A-23R-1-W 37/40-TSB-TS45</t>
  </si>
  <si>
    <t>Sarah Lambart</t>
  </si>
  <si>
    <t>Basaltic andesite lava flow. The groundmass is composed of medium grain euhedral plagioclase (50%), anhedral augite (30%) and 5% subhedral oxide, with 15% angular vesicles, mostly empty.</t>
  </si>
  <si>
    <t>396-U1572A-23R-1-W 89/92-TSB-TS46</t>
  </si>
  <si>
    <t>Basaltic andesite lava flow composed of medium grain euhedral plagioclase (50%), anhedral augite (30%) and 5% subhedral oxide, with 15% angular vesicles, mostly empty. The groundmass is mostly recrystallized into carbonate.</t>
  </si>
  <si>
    <t>396-U1572A-24R-4-W 47/49-TSB-TS47</t>
  </si>
  <si>
    <t>Basaltic andesite lava flow. The groundmass is composed of medium grain euhedral plagioclase (30%), anhedral augite (40%) and 5% subhedral oxide, with 25% angular vesicles, mostly filled with saponite. Trace of native copper is observed associated with vesicles and oxides.</t>
  </si>
  <si>
    <t>396-U1572A-26R-4-W 92/94-TSB-TS48</t>
  </si>
  <si>
    <t>Contact between basaltic andesite (domain 1) and phaneritic basalt (domain 2) lava flow composed of medium grain euhedral plagioclase (50%), anhedral augite (30%) and 5% subhedral oxide, with 15% angular vesicles, mostly empty. The groundmass is mostly recrystallized into carbonate.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</si>
  <si>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</si>
  <si>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</si>
  <si>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</si>
  <si>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</si>
  <si>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</si>
  <si>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</si>
  <si>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</si>
  <si>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</si>
  <si>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</si>
  <si>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</si>
  <si>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</si>
  <si>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</si>
  <si>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</si>
  <si>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</si>
  <si>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</si>
  <si>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</si>
  <si>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</si>
  <si>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</si>
  <si>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</si>
  <si>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</si>
  <si>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</si>
  <si>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</si>
  <si>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</si>
  <si>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</si>
  <si>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</si>
  <si>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</si>
  <si>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</si>
  <si>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</si>
  <si>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</si>
  <si>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</si>
  <si>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</si>
  <si>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</si>
  <si>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</si>
  <si>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</si>
  <si>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</si>
  <si>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</si>
  <si>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</si>
  <si>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</si>
  <si>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</si>
  <si>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</si>
  <si>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</si>
  <si>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</si>
  <si>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</si>
  <si>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</si>
  <si>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</si>
  <si>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</si>
  <si>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</si>
  <si>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</si>
  <si>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</si>
  <si>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</si>
  <si>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</si>
  <si>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</si>
  <si>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</si>
  <si>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</si>
  <si>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</si>
  <si>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</si>
  <si>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</si>
  <si>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</si>
  <si>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</si>
  <si>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</si>
  <si>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</si>
  <si>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</si>
  <si>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</si>
  <si>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</si>
  <si>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</si>
  <si>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</si>
  <si>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</si>
  <si>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</si>
  <si>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</si>
  <si>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</si>
  <si>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</si>
  <si>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</si>
  <si>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</si>
  <si>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</si>
  <si>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</si>
  <si>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</si>
  <si>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</si>
  <si>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</si>
  <si>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</si>
  <si>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</si>
  <si>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</si>
  <si>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</si>
  <si>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</si>
  <si>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</si>
  <si>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</si>
  <si>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</si>
  <si>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</si>
  <si>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</si>
  <si>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</si>
  <si>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</si>
  <si>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</si>
  <si>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</si>
  <si>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</si>
  <si>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</si>
  <si>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</si>
  <si>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</si>
  <si>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</si>
  <si>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</si>
  <si>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</si>
  <si>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</si>
  <si>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</si>
  <si>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</si>
  <si>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</si>
  <si>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</si>
  <si>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</si>
  <si>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</si>
  <si>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</si>
  <si>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</si>
  <si>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</si>
  <si>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</si>
  <si>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</si>
  <si>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</si>
  <si>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</si>
  <si>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</si>
  <si>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</si>
  <si>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</si>
  <si>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</si>
  <si>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</si>
  <si>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</si>
  <si>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</si>
  <si>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</si>
  <si>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</si>
  <si>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</si>
  <si>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</si>
  <si>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</si>
  <si>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</si>
  <si>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</si>
  <si>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</si>
  <si>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</si>
  <si>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</si>
  <si>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</si>
  <si>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</si>
  <si>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</si>
  <si>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</si>
  <si>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</si>
  <si>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</si>
  <si>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</si>
  <si>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</si>
  <si>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</si>
  <si>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</si>
  <si>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</si>
  <si>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</si>
  <si>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</si>
  <si>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</si>
  <si>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</si>
  <si>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</si>
  <si>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</si>
  <si>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</si>
  <si>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</si>
  <si>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</si>
  <si>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</si>
  <si>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</si>
  <si>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</si>
  <si>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</si>
  <si>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</si>
  <si>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</si>
  <si>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</si>
  <si>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</si>
  <si>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</si>
  <si>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</si>
  <si>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</si>
  <si>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</si>
  <si>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</si>
  <si>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</si>
  <si>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</si>
  <si>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</si>
  <si>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</si>
  <si>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</si>
  <si>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</si>
  <si>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</si>
  <si>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</si>
  <si>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</si>
  <si>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</si>
  <si>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</si>
  <si>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</si>
  <si>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</si>
  <si>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</si>
  <si>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</si>
  <si>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</si>
  <si>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</si>
  <si>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</si>
  <si>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</si>
  <si>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</si>
  <si>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</si>
  <si>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</si>
  <si>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</si>
  <si>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</si>
  <si>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</si>
  <si>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</si>
  <si>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</si>
  <si>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</si>
  <si>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</si>
  <si>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</si>
  <si>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</si>
  <si>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</si>
  <si>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</si>
  <si>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</si>
  <si>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</si>
  <si>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</si>
  <si>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</si>
  <si>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</si>
  <si>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</si>
  <si>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</si>
  <si>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</si>
  <si>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</si>
  <si>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</si>
  <si>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</si>
  <si>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</si>
  <si>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</si>
  <si>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</si>
  <si>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</si>
  <si>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</si>
  <si>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</si>
  <si>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</si>
  <si>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</si>
  <si>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</si>
  <si>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</si>
  <si>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</si>
  <si>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</si>
  <si>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</si>
  <si>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</si>
  <si>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</si>
  <si>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</si>
  <si>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</si>
  <si>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</si>
  <si>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</si>
  <si>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</si>
  <si>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</si>
  <si>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</si>
  <si>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</si>
  <si>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</si>
  <si>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</si>
  <si>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</si>
  <si>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</si>
  <si>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</si>
  <si>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</si>
  <si>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</si>
  <si>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</si>
  <si>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</si>
  <si>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</si>
  <si>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</si>
  <si>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</si>
  <si>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</si>
  <si>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</si>
  <si>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</si>
  <si>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</si>
  <si>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</si>
  <si>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</si>
  <si>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</si>
  <si>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</si>
  <si>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</si>
  <si>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</si>
  <si>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</si>
  <si>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</si>
  <si>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</si>
  <si>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</si>
  <si>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</si>
  <si>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</si>
  <si>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</si>
  <si>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</si>
  <si>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</si>
  <si>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</si>
  <si>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</si>
  <si>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</si>
  <si>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</si>
  <si>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</si>
  <si>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</si>
  <si>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</si>
  <si>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</si>
  <si>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</si>
  <si>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</si>
  <si>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</si>
  <si>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</si>
  <si>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</si>
  <si>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</si>
  <si>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</si>
  <si>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</si>
  <si>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</si>
  <si>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</si>
  <si>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</si>
  <si>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</si>
  <si>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</si>
  <si>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</si>
  <si>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</si>
  <si>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</si>
  <si>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</si>
  <si>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</si>
  <si>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</si>
  <si>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</si>
  <si>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</si>
  <si>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</si>
  <si>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</si>
  <si>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</si>
  <si>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</si>
  <si>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</si>
  <si>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</si>
  <si>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</si>
  <si>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</si>
  <si>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</si>
  <si>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</si>
  <si>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</si>
  <si>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</si>
  <si>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</si>
  <si>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</si>
  <si>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</si>
  <si>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</si>
  <si>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</si>
  <si>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</si>
  <si>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</si>
  <si>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</si>
  <si>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</si>
  <si>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</si>
  <si>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</si>
  <si>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</si>
  <si>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</si>
  <si>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</si>
  <si>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</si>
  <si>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</si>
  <si>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</si>
  <si>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</si>
  <si>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</si>
  <si>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</si>
  <si>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</si>
  <si>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</si>
  <si>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</si>
  <si>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</si>
  <si>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basaltic</t>
  </si>
  <si>
    <t>andesite</t>
  </si>
  <si>
    <t>lava flow</t>
  </si>
  <si>
    <t>basaltic andesite lava flow</t>
  </si>
  <si>
    <t>medium-grained</t>
  </si>
  <si>
    <t>coarse-grained</t>
  </si>
  <si>
    <t>seriate</t>
  </si>
  <si>
    <t>holocrystalline</t>
  </si>
  <si>
    <t>angular</t>
  </si>
  <si>
    <t>subhedral</t>
  </si>
  <si>
    <t>elongate</t>
  </si>
  <si>
    <t>anhedral</t>
  </si>
  <si>
    <t>equant</t>
  </si>
  <si>
    <t>very fractured</t>
  </si>
  <si>
    <t>equigranular</t>
  </si>
  <si>
    <t>euhedral</t>
  </si>
  <si>
    <t>continuous zoning</t>
  </si>
  <si>
    <t>thinsection domain 1</t>
  </si>
  <si>
    <t>dike</t>
  </si>
  <si>
    <t>basaltic andesite dike</t>
  </si>
  <si>
    <t>fine-grained</t>
  </si>
  <si>
    <t>thinsection domain 2</t>
  </si>
  <si>
    <t>aphyric</t>
  </si>
  <si>
    <t>basalt</t>
  </si>
  <si>
    <t>aphyric basalt lava flow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</si>
  <si>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</si>
  <si>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</si>
  <si>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</si>
  <si>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</si>
  <si>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</si>
  <si>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</si>
  <si>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</si>
  <si>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</si>
  <si>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</si>
  <si>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</si>
  <si>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</si>
  <si>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</si>
  <si>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</si>
  <si>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</si>
  <si>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</si>
  <si>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</si>
  <si>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</si>
  <si>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</si>
  <si>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</si>
  <si>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</si>
  <si>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</si>
  <si>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</si>
  <si>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</si>
  <si>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</si>
  <si>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</si>
  <si>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</si>
  <si>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</si>
  <si>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</si>
  <si>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</si>
  <si>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</si>
  <si>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</si>
  <si>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</si>
  <si>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</si>
  <si>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</si>
  <si>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</si>
  <si>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</si>
  <si>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</si>
  <si>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</si>
  <si>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</si>
  <si>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</si>
  <si>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</si>
  <si>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</si>
  <si>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</si>
  <si>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</si>
  <si>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</si>
  <si>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</si>
  <si>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</si>
  <si>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</si>
  <si>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</si>
  <si>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</si>
  <si>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</si>
  <si>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</si>
  <si>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</si>
  <si>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</si>
  <si>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</si>
  <si>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</si>
  <si>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</si>
  <si>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</si>
  <si>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</si>
  <si>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</si>
  <si>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</si>
  <si>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</si>
  <si>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</si>
  <si>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</si>
  <si>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</si>
  <si>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</si>
  <si>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</si>
  <si>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</si>
  <si>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</si>
  <si>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</si>
  <si>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</si>
  <si>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</si>
  <si>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</si>
  <si>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</si>
  <si>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</si>
  <si>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</si>
  <si>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</si>
  <si>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</si>
  <si>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</si>
  <si>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</si>
  <si>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</si>
  <si>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</si>
  <si>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</si>
  <si>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</si>
  <si>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</si>
  <si>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</si>
  <si>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</si>
  <si>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</si>
  <si>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</si>
  <si>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</si>
  <si>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</si>
  <si>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</si>
  <si>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</si>
  <si>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</si>
  <si>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</si>
  <si>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</si>
  <si>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</si>
  <si>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</si>
  <si>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</si>
  <si>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</si>
  <si>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</si>
  <si>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</si>
  <si>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</si>
  <si>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</si>
  <si>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</si>
  <si>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</si>
  <si>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</si>
  <si>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</si>
  <si>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</si>
  <si>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</si>
  <si>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</si>
  <si>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</si>
  <si>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</si>
  <si>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</si>
  <si>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</si>
  <si>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</si>
  <si>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</si>
  <si>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</si>
  <si>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</si>
  <si>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</si>
  <si>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</si>
  <si>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</si>
  <si>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</si>
  <si>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</si>
  <si>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</si>
  <si>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</si>
  <si>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</si>
  <si>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</si>
  <si>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</si>
  <si>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</si>
  <si>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</si>
  <si>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</si>
  <si>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</si>
  <si>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</si>
  <si>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</si>
  <si>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</si>
  <si>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</si>
  <si>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</si>
  <si>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</si>
  <si>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</si>
  <si>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</si>
  <si>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</si>
  <si>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</si>
  <si>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</si>
  <si>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</si>
  <si>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</si>
  <si>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</si>
  <si>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</si>
  <si>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</si>
  <si>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</si>
  <si>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</si>
  <si>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</si>
  <si>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</si>
  <si>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</si>
  <si>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</si>
  <si>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</si>
  <si>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</si>
  <si>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</si>
  <si>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</si>
  <si>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</si>
  <si>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</si>
  <si>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</si>
  <si>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</si>
  <si>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</si>
  <si>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</si>
  <si>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</si>
  <si>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</si>
  <si>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</si>
  <si>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</si>
  <si>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</si>
  <si>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</si>
  <si>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</si>
  <si>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</si>
  <si>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</si>
  <si>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</si>
  <si>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</si>
  <si>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</si>
  <si>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</si>
  <si>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</si>
  <si>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</si>
  <si>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</si>
  <si>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</si>
  <si>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</si>
  <si>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</si>
  <si>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</si>
  <si>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</si>
  <si>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</si>
  <si>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</si>
  <si>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</si>
  <si>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</si>
  <si>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</si>
  <si>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</si>
  <si>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</si>
  <si>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</si>
  <si>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</si>
  <si>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</si>
  <si>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</si>
  <si>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</si>
  <si>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weak</t>
  </si>
  <si>
    <t>moderate</t>
  </si>
  <si>
    <t>strong</t>
  </si>
  <si>
    <t>high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</si>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</sst>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5"/>
  <sheetViews>
    <sheetView tabSelected="1" zoomScaleNormal="100" workbookViewId="0"/>
  </sheetViews>
  <sheetFormatPr defaultColWidth="14.4609375" defaultRowHeight="12.45" x14ac:dyDescent="0.3"/>
  <cols>
    <col min="1" max="1" width="33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6.84375" style="2" bestFit="1" customWidth="1"/>
    <col min="9" max="9" width="18.15234375" style="2" bestFit="1" customWidth="1"/>
    <col min="10" max="10" width="20" style="2" bestFit="1" customWidth="1"/>
    <col min="11" max="11" width="12.3046875" style="2" bestFit="1" customWidth="1"/>
    <col min="12" max="12" width="227.4609375" style="2" bestFit="1" customWidth="1"/>
    <col min="13" max="13" width="21.84375" style="2" bestFit="1" customWidth="1"/>
    <col min="14" max="14" width="35.84375" style="2" bestFit="1" customWidth="1"/>
    <col min="15" max="15" width="12" style="2" bestFit="1" customWidth="1"/>
    <col min="16" max="16" width="13.304687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0</v>
      </c>
      <c r="D2" s="1">
        <v>209.17</v>
      </c>
      <c r="E2" s="1">
        <v>209.17</v>
      </c>
      <c r="G2" s="1">
        <v>4</v>
      </c>
      <c r="I2" s="1">
        <v>30</v>
      </c>
      <c r="K2" s="1" t="s">
        <v>18</v>
      </c>
      <c r="L2" s="1" t="s">
        <v>19</v>
      </c>
      <c r="M2" s="1">
        <v>59915591</v>
      </c>
      <c r="N2" s="1">
        <v>59915711</v>
      </c>
    </row>
    <row r="3" spans="1:17" x14ac:dyDescent="0.3">
      <c r="A3" s="1" t="s">
        <v>20</v>
      </c>
      <c r="B3" s="1">
        <v>0</v>
      </c>
      <c r="C3" s="1">
        <v>0</v>
      </c>
      <c r="D3" s="1">
        <v>209.69</v>
      </c>
      <c r="E3" s="1">
        <v>209.69</v>
      </c>
      <c r="G3" s="1">
        <v>5</v>
      </c>
      <c r="I3" s="1">
        <v>30</v>
      </c>
      <c r="K3" s="1" t="s">
        <v>18</v>
      </c>
      <c r="L3" s="1" t="s">
        <v>21</v>
      </c>
      <c r="M3" s="1">
        <v>59915781</v>
      </c>
      <c r="N3" s="1">
        <v>59915781</v>
      </c>
    </row>
    <row r="4" spans="1:17" x14ac:dyDescent="0.3">
      <c r="A4" s="1" t="s">
        <v>22</v>
      </c>
      <c r="B4" s="1">
        <v>0</v>
      </c>
      <c r="C4" s="1">
        <v>0</v>
      </c>
      <c r="D4" s="1">
        <v>217.61</v>
      </c>
      <c r="E4" s="1">
        <v>217.61</v>
      </c>
      <c r="G4" s="1">
        <v>3</v>
      </c>
      <c r="I4" s="1">
        <v>30</v>
      </c>
      <c r="K4" s="1" t="s">
        <v>18</v>
      </c>
      <c r="L4" s="1" t="s">
        <v>23</v>
      </c>
      <c r="M4" s="1">
        <v>59853251</v>
      </c>
      <c r="N4" s="1">
        <v>59853231</v>
      </c>
    </row>
    <row r="5" spans="1:17" x14ac:dyDescent="0.3">
      <c r="A5" s="1" t="s">
        <v>24</v>
      </c>
      <c r="B5" s="1">
        <v>0</v>
      </c>
      <c r="C5" s="1">
        <v>0</v>
      </c>
      <c r="D5" s="1">
        <v>227.78</v>
      </c>
      <c r="E5" s="1">
        <v>227.78</v>
      </c>
      <c r="G5" s="1">
        <v>2</v>
      </c>
      <c r="I5" s="1">
        <v>30</v>
      </c>
      <c r="J5" s="1">
        <v>2</v>
      </c>
      <c r="K5" s="1" t="s">
        <v>18</v>
      </c>
      <c r="L5" s="1" t="s">
        <v>25</v>
      </c>
      <c r="M5" s="1">
        <v>59915841</v>
      </c>
      <c r="N5" s="1">
        <v>59916101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4.3046875" style="2" bestFit="1" customWidth="1"/>
    <col min="9" max="9" width="12" style="2" bestFit="1" customWidth="1"/>
    <col min="10" max="10" width="12.84375" style="2" bestFit="1" customWidth="1"/>
    <col min="11" max="11" width="20.15234375" style="2" bestFit="1" customWidth="1"/>
    <col min="12" max="12" width="19.4609375" style="2" bestFit="1" customWidth="1"/>
    <col min="13" max="13" width="26" style="2" bestFit="1" customWidth="1"/>
    <col min="14" max="14" width="19.69140625" style="2" bestFit="1" customWidth="1"/>
    <col min="15" max="15" width="20.69140625" style="2" bestFit="1" customWidth="1"/>
    <col min="16" max="16" width="11" style="2" bestFit="1" customWidth="1"/>
    <col min="17" max="17" width="24" style="2" bestFit="1" customWidth="1"/>
    <col min="18" max="18" width="16" style="2" bestFit="1" customWidth="1"/>
    <col min="19" max="19" width="21.69140625" style="2" bestFit="1" customWidth="1"/>
    <col min="20" max="20" width="26" style="2" bestFit="1" customWidth="1"/>
    <col min="21" max="21" width="21.15234375" style="2" bestFit="1" customWidth="1"/>
    <col min="22" max="22" width="21.3046875" style="2" bestFit="1" customWidth="1"/>
    <col min="23" max="23" width="20.69140625" style="2" bestFit="1" customWidth="1"/>
    <col min="24" max="24" width="12" style="2" bestFit="1" customWidth="1"/>
    <col min="25" max="25" width="13.304687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730</v>
      </c>
      <c r="I1" s="1" t="s">
        <v>731</v>
      </c>
      <c r="J1" s="1" t="s">
        <v>732</v>
      </c>
      <c r="K1" s="1" t="s">
        <v>733</v>
      </c>
      <c r="L1" s="1" t="s">
        <v>734</v>
      </c>
      <c r="M1" s="1" t="s">
        <v>735</v>
      </c>
      <c r="N1" s="1" t="s">
        <v>736</v>
      </c>
      <c r="O1" s="1" t="s">
        <v>737</v>
      </c>
      <c r="P1" s="1" t="s">
        <v>738</v>
      </c>
      <c r="Q1" s="1" t="s">
        <v>739</v>
      </c>
      <c r="R1" s="1" t="s">
        <v>740</v>
      </c>
      <c r="S1" s="1" t="s">
        <v>741</v>
      </c>
      <c r="T1" s="1" t="s">
        <v>742</v>
      </c>
      <c r="U1" s="1" t="s">
        <v>743</v>
      </c>
      <c r="V1" s="1" t="s">
        <v>744</v>
      </c>
      <c r="W1" s="1" t="s">
        <v>745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748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2.3046875" style="2" bestFit="1" customWidth="1"/>
    <col min="10" max="10" width="19.84375" style="2" bestFit="1" customWidth="1"/>
    <col min="11" max="11" width="18.69140625" style="2" bestFit="1" customWidth="1"/>
    <col min="12" max="12" width="14.4609375" style="2" bestFit="1" customWidth="1"/>
    <col min="13" max="13" width="28.4609375" style="2" bestFit="1" customWidth="1"/>
    <col min="14" max="14" width="13.69140625" style="2" bestFit="1" customWidth="1"/>
    <col min="15" max="15" width="11.84375" style="2" bestFit="1" customWidth="1"/>
    <col min="16" max="16" width="13" style="2" bestFit="1" customWidth="1"/>
    <col min="17" max="17" width="6.84375" style="2" bestFit="1" customWidth="1"/>
    <col min="18" max="18" width="12.15234375" style="2" bestFit="1" customWidth="1"/>
    <col min="19" max="19" width="12" style="2" bestFit="1" customWidth="1"/>
    <col min="20" max="20" width="15" style="2" bestFit="1" customWidth="1"/>
    <col min="21" max="21" width="19.691406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9140625" style="2" bestFit="1" customWidth="1"/>
    <col min="26" max="26" width="29.84375" style="2" bestFit="1" customWidth="1"/>
    <col min="27" max="27" width="31.152343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1" style="2" bestFit="1" customWidth="1"/>
    <col min="32" max="32" width="20.3046875" style="2" bestFit="1" customWidth="1"/>
    <col min="33" max="33" width="25.4609375" style="2" bestFit="1" customWidth="1"/>
    <col min="34" max="34" width="20.4609375" style="2" bestFit="1" customWidth="1"/>
    <col min="35" max="35" width="26.15234375" style="2" bestFit="1" customWidth="1"/>
    <col min="36" max="36" width="25.84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1.4609375" style="2" bestFit="1" customWidth="1"/>
    <col min="41" max="41" width="20.69140625" style="2" bestFit="1" customWidth="1"/>
    <col min="42" max="42" width="26" style="2" bestFit="1" customWidth="1"/>
    <col min="43" max="43" width="35.4609375" style="2" bestFit="1" customWidth="1"/>
    <col min="44" max="44" width="39" style="2" bestFit="1" customWidth="1"/>
    <col min="45" max="45" width="22.4609375" style="2" bestFit="1" customWidth="1"/>
    <col min="46" max="46" width="26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15234375" style="2" bestFit="1" customWidth="1"/>
    <col min="51" max="51" width="30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460937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04687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26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39</v>
      </c>
      <c r="N1" s="1" t="s">
        <v>36</v>
      </c>
      <c r="O1" s="1" t="s">
        <v>37</v>
      </c>
      <c r="P1" s="1" t="s">
        <v>38</v>
      </c>
      <c r="Q1" s="1" t="s">
        <v>40</v>
      </c>
      <c r="R1" s="1" t="s">
        <v>41</v>
      </c>
      <c r="S1" s="1" t="s">
        <v>746</v>
      </c>
      <c r="T1" s="1" t="s">
        <v>44</v>
      </c>
      <c r="U1" s="1" t="s">
        <v>45</v>
      </c>
      <c r="V1" s="1" t="s">
        <v>46</v>
      </c>
      <c r="W1" s="1" t="s">
        <v>51</v>
      </c>
      <c r="X1" s="1" t="s">
        <v>59</v>
      </c>
      <c r="Y1" s="1" t="s">
        <v>58</v>
      </c>
      <c r="Z1" s="1" t="s">
        <v>53</v>
      </c>
      <c r="AA1" s="1" t="s">
        <v>60</v>
      </c>
      <c r="AB1" s="1" t="s">
        <v>61</v>
      </c>
      <c r="AC1" s="1" t="s">
        <v>62</v>
      </c>
      <c r="AD1" s="1" t="s">
        <v>66</v>
      </c>
      <c r="AE1" s="1" t="s">
        <v>65</v>
      </c>
      <c r="AF1" s="1" t="s">
        <v>52</v>
      </c>
      <c r="AG1" s="1" t="s">
        <v>49</v>
      </c>
      <c r="AH1" s="1" t="s">
        <v>54</v>
      </c>
      <c r="AI1" s="1" t="s">
        <v>48</v>
      </c>
      <c r="AJ1" s="1" t="s">
        <v>47</v>
      </c>
      <c r="AK1" s="1" t="s">
        <v>55</v>
      </c>
      <c r="AL1" s="1" t="s">
        <v>56</v>
      </c>
      <c r="AM1" s="1" t="s">
        <v>57</v>
      </c>
      <c r="AN1" s="1" t="s">
        <v>63</v>
      </c>
      <c r="AO1" s="1" t="s">
        <v>64</v>
      </c>
      <c r="AP1" s="1" t="s">
        <v>78</v>
      </c>
      <c r="AQ1" s="1" t="s">
        <v>75</v>
      </c>
      <c r="AR1" s="1" t="s">
        <v>88</v>
      </c>
      <c r="AS1" s="1" t="s">
        <v>81</v>
      </c>
      <c r="AT1" s="1" t="s">
        <v>82</v>
      </c>
      <c r="AU1" s="1" t="s">
        <v>83</v>
      </c>
      <c r="AV1" s="1" t="s">
        <v>92</v>
      </c>
      <c r="AW1" s="1" t="s">
        <v>91</v>
      </c>
      <c r="AX1" s="1" t="s">
        <v>79</v>
      </c>
      <c r="AY1" s="1" t="s">
        <v>84</v>
      </c>
      <c r="AZ1" s="1" t="s">
        <v>94</v>
      </c>
      <c r="BA1" s="1" t="s">
        <v>95</v>
      </c>
      <c r="BB1" s="1" t="s">
        <v>70</v>
      </c>
      <c r="BC1" s="1" t="s">
        <v>74</v>
      </c>
      <c r="BD1" s="1" t="s">
        <v>73</v>
      </c>
      <c r="BE1" s="1" t="s">
        <v>72</v>
      </c>
      <c r="BF1" s="1" t="s">
        <v>67</v>
      </c>
      <c r="BG1" s="1" t="s">
        <v>71</v>
      </c>
      <c r="BH1" s="1" t="s">
        <v>747</v>
      </c>
      <c r="BI1" s="1" t="s">
        <v>14</v>
      </c>
      <c r="BJ1" s="1" t="s">
        <v>15</v>
      </c>
      <c r="BK1" s="1" t="s">
        <v>16</v>
      </c>
    </row>
    <row r="2" spans="1:63" x14ac:dyDescent="0.3">
      <c r="A2" s="2" t="s">
        <v>748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84375" style="2" bestFit="1" customWidth="1"/>
    <col min="15" max="15" width="18.69140625" style="2" bestFit="1" customWidth="1"/>
    <col min="16" max="16" width="14.4609375" style="2" bestFit="1" customWidth="1"/>
    <col min="17" max="17" width="14.84375" style="2" bestFit="1" customWidth="1"/>
    <col min="18" max="18" width="13.69140625" style="2" bestFit="1" customWidth="1"/>
    <col min="19" max="19" width="11.84375" style="2" bestFit="1" customWidth="1"/>
    <col min="20" max="20" width="13" style="2" bestFit="1" customWidth="1"/>
    <col min="21" max="21" width="28.4609375" style="2" bestFit="1" customWidth="1"/>
    <col min="22" max="22" width="6.84375" style="2" bestFit="1" customWidth="1"/>
    <col min="23" max="23" width="12.15234375" style="2" bestFit="1" customWidth="1"/>
    <col min="24" max="24" width="17.84375" style="2" bestFit="1" customWidth="1"/>
    <col min="25" max="25" width="19" style="2" bestFit="1" customWidth="1"/>
    <col min="26" max="26" width="15" style="2" bestFit="1" customWidth="1"/>
    <col min="27" max="27" width="19.691406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4609375" style="2" bestFit="1" customWidth="1"/>
    <col min="33" max="33" width="21.3046875" style="2" bestFit="1" customWidth="1"/>
    <col min="34" max="34" width="20.3046875" style="2" bestFit="1" customWidth="1"/>
    <col min="35" max="35" width="29.84375" style="2" bestFit="1" customWidth="1"/>
    <col min="36" max="36" width="20.4609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6.69140625" style="2" bestFit="1" customWidth="1"/>
    <col min="41" max="41" width="22.84375" style="2" bestFit="1" customWidth="1"/>
    <col min="42" max="42" width="31.152343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9140625" style="2" bestFit="1" customWidth="1"/>
    <col min="47" max="47" width="21" style="2" bestFit="1" customWidth="1"/>
    <col min="48" max="48" width="23.15234375" style="2" bestFit="1" customWidth="1"/>
    <col min="49" max="49" width="20.4609375" style="2" bestFit="1" customWidth="1"/>
    <col min="50" max="50" width="22.4609375" style="2" bestFit="1" customWidth="1"/>
    <col min="51" max="51" width="35.460937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4609375" style="2" bestFit="1" customWidth="1"/>
    <col min="58" max="58" width="31.84375" style="2" bestFit="1" customWidth="1"/>
    <col min="59" max="59" width="34" style="2" bestFit="1" customWidth="1"/>
    <col min="60" max="60" width="26" style="2" bestFit="1" customWidth="1"/>
    <col min="61" max="61" width="24.15234375" style="2" bestFit="1" customWidth="1"/>
    <col min="62" max="62" width="20.69140625" style="2" bestFit="1" customWidth="1"/>
    <col min="63" max="63" width="22.4609375" style="2" bestFit="1" customWidth="1"/>
    <col min="64" max="64" width="26" style="2" bestFit="1" customWidth="1"/>
    <col min="65" max="65" width="45" style="2" bestFit="1" customWidth="1"/>
    <col min="66" max="66" width="30" style="2" bestFit="1" customWidth="1"/>
    <col min="67" max="67" width="30.3046875" style="2" bestFit="1" customWidth="1"/>
    <col min="68" max="68" width="30" style="2" bestFit="1" customWidth="1"/>
    <col min="69" max="69" width="31.84375" style="2" bestFit="1" customWidth="1"/>
    <col min="70" max="70" width="39" style="2" bestFit="1" customWidth="1"/>
    <col min="71" max="71" width="33.84375" style="2" bestFit="1" customWidth="1"/>
    <col min="72" max="72" width="31.4609375" style="2" bestFit="1" customWidth="1"/>
    <col min="73" max="73" width="38.4609375" style="2" bestFit="1" customWidth="1"/>
    <col min="74" max="74" width="36.3046875" style="2" bestFit="1" customWidth="1"/>
    <col min="75" max="75" width="25" style="2" bestFit="1" customWidth="1"/>
    <col min="76" max="76" width="23.69140625" style="2" bestFit="1" customWidth="1"/>
    <col min="77" max="77" width="27.69140625" style="2" bestFit="1" customWidth="1"/>
    <col min="78" max="78" width="29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04687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40</v>
      </c>
      <c r="W1" s="1" t="s">
        <v>41</v>
      </c>
      <c r="X1" s="1" t="s">
        <v>42</v>
      </c>
      <c r="Y1" s="1" t="s">
        <v>43</v>
      </c>
      <c r="Z1" s="1" t="s">
        <v>44</v>
      </c>
      <c r="AA1" s="1" t="s">
        <v>45</v>
      </c>
      <c r="AB1" s="1" t="s">
        <v>46</v>
      </c>
      <c r="AC1" s="1" t="s">
        <v>47</v>
      </c>
      <c r="AD1" s="1" t="s">
        <v>48</v>
      </c>
      <c r="AE1" s="1" t="s">
        <v>49</v>
      </c>
      <c r="AF1" s="1" t="s">
        <v>50</v>
      </c>
      <c r="AG1" s="1" t="s">
        <v>51</v>
      </c>
      <c r="AH1" s="1" t="s">
        <v>52</v>
      </c>
      <c r="AI1" s="1" t="s">
        <v>53</v>
      </c>
      <c r="AJ1" s="1" t="s">
        <v>54</v>
      </c>
      <c r="AK1" s="1" t="s">
        <v>55</v>
      </c>
      <c r="AL1" s="1" t="s">
        <v>56</v>
      </c>
      <c r="AM1" s="1" t="s">
        <v>57</v>
      </c>
      <c r="AN1" s="1" t="s">
        <v>58</v>
      </c>
      <c r="AO1" s="1" t="s">
        <v>59</v>
      </c>
      <c r="AP1" s="1" t="s">
        <v>60</v>
      </c>
      <c r="AQ1" s="1" t="s">
        <v>61</v>
      </c>
      <c r="AR1" s="1" t="s">
        <v>62</v>
      </c>
      <c r="AS1" s="1" t="s">
        <v>63</v>
      </c>
      <c r="AT1" s="1" t="s">
        <v>64</v>
      </c>
      <c r="AU1" s="1" t="s">
        <v>65</v>
      </c>
      <c r="AV1" s="1" t="s">
        <v>66</v>
      </c>
      <c r="AW1" s="1" t="s">
        <v>67</v>
      </c>
      <c r="AX1" s="1" t="s">
        <v>68</v>
      </c>
      <c r="AY1" s="1" t="s">
        <v>69</v>
      </c>
      <c r="AZ1" s="1" t="s">
        <v>70</v>
      </c>
      <c r="BA1" s="1" t="s">
        <v>71</v>
      </c>
      <c r="BB1" s="1" t="s">
        <v>72</v>
      </c>
      <c r="BC1" s="1" t="s">
        <v>73</v>
      </c>
      <c r="BD1" s="1" t="s">
        <v>74</v>
      </c>
      <c r="BE1" s="1" t="s">
        <v>75</v>
      </c>
      <c r="BF1" s="1" t="s">
        <v>76</v>
      </c>
      <c r="BG1" s="1" t="s">
        <v>77</v>
      </c>
      <c r="BH1" s="1" t="s">
        <v>78</v>
      </c>
      <c r="BI1" s="1" t="s">
        <v>79</v>
      </c>
      <c r="BJ1" s="1" t="s">
        <v>80</v>
      </c>
      <c r="BK1" s="1" t="s">
        <v>81</v>
      </c>
      <c r="BL1" s="1" t="s">
        <v>82</v>
      </c>
      <c r="BM1" s="1" t="s">
        <v>83</v>
      </c>
      <c r="BN1" s="1" t="s">
        <v>84</v>
      </c>
      <c r="BO1" s="1" t="s">
        <v>85</v>
      </c>
      <c r="BP1" s="1" t="s">
        <v>86</v>
      </c>
      <c r="BQ1" s="1" t="s">
        <v>87</v>
      </c>
      <c r="BR1" s="1" t="s">
        <v>88</v>
      </c>
      <c r="BS1" s="1" t="s">
        <v>89</v>
      </c>
      <c r="BT1" s="1" t="s">
        <v>90</v>
      </c>
      <c r="BU1" s="1" t="s">
        <v>91</v>
      </c>
      <c r="BV1" s="1" t="s">
        <v>92</v>
      </c>
      <c r="BW1" s="1" t="s">
        <v>93</v>
      </c>
      <c r="BX1" s="1" t="s">
        <v>94</v>
      </c>
      <c r="BY1" s="1" t="s">
        <v>95</v>
      </c>
      <c r="BZ1" s="1" t="s">
        <v>96</v>
      </c>
      <c r="CA1" s="1" t="s">
        <v>97</v>
      </c>
      <c r="CB1" s="1" t="s">
        <v>98</v>
      </c>
      <c r="CC1" s="1" t="s">
        <v>99</v>
      </c>
      <c r="CD1" s="1" t="s">
        <v>100</v>
      </c>
      <c r="CE1" s="1" t="s">
        <v>14</v>
      </c>
      <c r="CF1" s="1" t="s">
        <v>15</v>
      </c>
      <c r="CG1" s="1" t="s">
        <v>16</v>
      </c>
    </row>
    <row r="2" spans="1:85" x14ac:dyDescent="0.3">
      <c r="A2" s="2" t="s">
        <v>748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84375" style="2" bestFit="1" customWidth="1"/>
    <col min="14" max="14" width="18.69140625" style="2" bestFit="1" customWidth="1"/>
    <col min="15" max="15" width="14.460937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046875" style="2" bestFit="1" customWidth="1"/>
    <col min="21" max="21" width="20" style="2" bestFit="1" customWidth="1"/>
    <col min="22" max="22" width="23.84375" style="2" bestFit="1" customWidth="1"/>
    <col min="23" max="23" width="18.84375" style="2" bestFit="1" customWidth="1"/>
    <col min="24" max="24" width="23.15234375" style="2" bestFit="1" customWidth="1"/>
    <col min="25" max="25" width="27.15234375" style="2" bestFit="1" customWidth="1"/>
    <col min="26" max="26" width="29.4609375" style="2" bestFit="1" customWidth="1"/>
    <col min="27" max="27" width="30" style="2" bestFit="1" customWidth="1"/>
    <col min="28" max="28" width="31.69140625" style="2" bestFit="1" customWidth="1"/>
    <col min="29" max="29" width="22.15234375" style="2" bestFit="1" customWidth="1"/>
    <col min="30" max="30" width="27" style="2" bestFit="1" customWidth="1"/>
    <col min="31" max="31" width="21.15234375" style="2" bestFit="1" customWidth="1"/>
    <col min="32" max="32" width="25.4609375" style="2" bestFit="1" customWidth="1"/>
    <col min="33" max="33" width="21" style="2" bestFit="1" customWidth="1"/>
    <col min="34" max="34" width="23.15234375" style="2" bestFit="1" customWidth="1"/>
    <col min="35" max="35" width="23.84375" style="2" bestFit="1" customWidth="1"/>
    <col min="36" max="36" width="25.3046875" style="2" bestFit="1" customWidth="1"/>
    <col min="37" max="37" width="16.84375" style="2" bestFit="1" customWidth="1"/>
    <col min="38" max="38" width="20.84375" style="2" bestFit="1" customWidth="1"/>
    <col min="39" max="39" width="15.84375" style="2" bestFit="1" customWidth="1"/>
    <col min="40" max="40" width="20.15234375" style="2" bestFit="1" customWidth="1"/>
    <col min="41" max="41" width="25.4609375" style="2" bestFit="1" customWidth="1"/>
    <col min="42" max="42" width="27.84375" style="2" bestFit="1" customWidth="1"/>
    <col min="43" max="43" width="28.3046875" style="2" bestFit="1" customWidth="1"/>
    <col min="44" max="44" width="30" style="2" bestFit="1" customWidth="1"/>
    <col min="45" max="45" width="21.4609375" style="2" bestFit="1" customWidth="1"/>
    <col min="46" max="46" width="25.304687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4609375" style="2" bestFit="1" customWidth="1"/>
    <col min="53" max="53" width="20" style="2" bestFit="1" customWidth="1"/>
    <col min="54" max="54" width="24" style="2" bestFit="1" customWidth="1"/>
    <col min="55" max="55" width="19" style="2" bestFit="1" customWidth="1"/>
    <col min="56" max="56" width="23.3046875" style="2" bestFit="1" customWidth="1"/>
    <col min="57" max="57" width="23.4609375" style="2" bestFit="1" customWidth="1"/>
    <col min="58" max="58" width="25.84375" style="2" bestFit="1" customWidth="1"/>
    <col min="59" max="59" width="26.3046875" style="2" bestFit="1" customWidth="1"/>
    <col min="60" max="60" width="28" style="2" bestFit="1" customWidth="1"/>
    <col min="61" max="61" width="19.4609375" style="2" bestFit="1" customWidth="1"/>
    <col min="62" max="62" width="23.3046875" style="2" bestFit="1" customWidth="1"/>
    <col min="63" max="63" width="18.3046875" style="2" bestFit="1" customWidth="1"/>
    <col min="64" max="64" width="22.84375" style="2" bestFit="1" customWidth="1"/>
    <col min="65" max="65" width="24.3046875" style="2" bestFit="1" customWidth="1"/>
    <col min="66" max="66" width="26.69140625" style="2" bestFit="1" customWidth="1"/>
    <col min="67" max="67" width="27.15234375" style="2" bestFit="1" customWidth="1"/>
    <col min="68" max="68" width="28.69140625" style="2" bestFit="1" customWidth="1"/>
    <col min="69" max="69" width="20.15234375" style="2" bestFit="1" customWidth="1"/>
    <col min="70" max="70" width="24.15234375" style="2" bestFit="1" customWidth="1"/>
    <col min="71" max="71" width="19.15234375" style="2" bestFit="1" customWidth="1"/>
    <col min="72" max="72" width="23.4609375" style="2" bestFit="1" customWidth="1"/>
    <col min="73" max="73" width="27.3046875" style="2" bestFit="1" customWidth="1"/>
    <col min="74" max="74" width="29.69140625" style="2" bestFit="1" customWidth="1"/>
    <col min="75" max="75" width="30.15234375" style="2" bestFit="1" customWidth="1"/>
    <col min="76" max="76" width="31.69140625" style="2" bestFit="1" customWidth="1"/>
    <col min="77" max="77" width="23.15234375" style="2" bestFit="1" customWidth="1"/>
    <col min="78" max="78" width="27.15234375" style="2" bestFit="1" customWidth="1"/>
    <col min="79" max="79" width="22.15234375" style="2" bestFit="1" customWidth="1"/>
    <col min="80" max="80" width="26.4609375" style="2" bestFit="1" customWidth="1"/>
    <col min="81" max="81" width="29.3046875" style="2" bestFit="1" customWidth="1"/>
    <col min="82" max="82" width="31.4609375" style="2" bestFit="1" customWidth="1"/>
    <col min="83" max="83" width="32" style="2" bestFit="1" customWidth="1"/>
    <col min="84" max="84" width="33.69140625" style="2" bestFit="1" customWidth="1"/>
    <col min="85" max="85" width="24.15234375" style="2" bestFit="1" customWidth="1"/>
    <col min="86" max="86" width="28.15234375" style="2" bestFit="1" customWidth="1"/>
    <col min="87" max="87" width="23.15234375" style="2" bestFit="1" customWidth="1"/>
    <col min="88" max="88" width="27.4609375" style="2" bestFit="1" customWidth="1"/>
    <col min="89" max="89" width="19" style="2" bestFit="1" customWidth="1"/>
    <col min="90" max="90" width="32" style="2" bestFit="1" customWidth="1"/>
    <col min="91" max="91" width="32.460937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04687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101</v>
      </c>
      <c r="N1" s="1" t="s">
        <v>33</v>
      </c>
      <c r="O1" s="1" t="s">
        <v>34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  <c r="BJ1" s="1" t="s">
        <v>148</v>
      </c>
      <c r="BK1" s="1" t="s">
        <v>149</v>
      </c>
      <c r="BL1" s="1" t="s">
        <v>150</v>
      </c>
      <c r="BM1" s="1" t="s">
        <v>151</v>
      </c>
      <c r="BN1" s="1" t="s">
        <v>152</v>
      </c>
      <c r="BO1" s="1" t="s">
        <v>153</v>
      </c>
      <c r="BP1" s="1" t="s">
        <v>154</v>
      </c>
      <c r="BQ1" s="1" t="s">
        <v>155</v>
      </c>
      <c r="BR1" s="1" t="s">
        <v>156</v>
      </c>
      <c r="BS1" s="1" t="s">
        <v>157</v>
      </c>
      <c r="BT1" s="1" t="s">
        <v>158</v>
      </c>
      <c r="BU1" s="1" t="s">
        <v>159</v>
      </c>
      <c r="BV1" s="1" t="s">
        <v>160</v>
      </c>
      <c r="BW1" s="1" t="s">
        <v>161</v>
      </c>
      <c r="BX1" s="1" t="s">
        <v>162</v>
      </c>
      <c r="BY1" s="1" t="s">
        <v>163</v>
      </c>
      <c r="BZ1" s="1" t="s">
        <v>164</v>
      </c>
      <c r="CA1" s="1" t="s">
        <v>165</v>
      </c>
      <c r="CB1" s="1" t="s">
        <v>166</v>
      </c>
      <c r="CC1" s="1" t="s">
        <v>167</v>
      </c>
      <c r="CD1" s="1" t="s">
        <v>168</v>
      </c>
      <c r="CE1" s="1" t="s">
        <v>169</v>
      </c>
      <c r="CF1" s="1" t="s">
        <v>170</v>
      </c>
      <c r="CG1" s="1" t="s">
        <v>171</v>
      </c>
      <c r="CH1" s="1" t="s">
        <v>172</v>
      </c>
      <c r="CI1" s="1" t="s">
        <v>173</v>
      </c>
      <c r="CJ1" s="1" t="s">
        <v>174</v>
      </c>
      <c r="CK1" s="1" t="s">
        <v>175</v>
      </c>
      <c r="CL1" s="1" t="s">
        <v>176</v>
      </c>
      <c r="CM1" s="1" t="s">
        <v>177</v>
      </c>
      <c r="CN1" s="1" t="s">
        <v>178</v>
      </c>
      <c r="CO1" s="1" t="s">
        <v>179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748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6"/>
  <sheetViews>
    <sheetView zoomScaleNormal="100" workbookViewId="0"/>
  </sheetViews>
  <sheetFormatPr defaultColWidth="14.4609375" defaultRowHeight="12.45" x14ac:dyDescent="0.3"/>
  <cols>
    <col min="1" max="1" width="33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9" style="2" bestFit="1" customWidth="1"/>
    <col min="9" max="9" width="16.843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21.15234375" style="2" bestFit="1" customWidth="1"/>
    <col min="15" max="15" width="35.69140625" style="2" bestFit="1" customWidth="1"/>
    <col min="16" max="16" width="29.3046875" style="2" bestFit="1" customWidth="1"/>
    <col min="17" max="17" width="22.69140625" style="2" bestFit="1" customWidth="1"/>
    <col min="18" max="18" width="26.4609375" style="2" bestFit="1" customWidth="1"/>
    <col min="19" max="19" width="17.69140625" style="2" bestFit="1" customWidth="1"/>
    <col min="20" max="20" width="11.84375" style="2" bestFit="1" customWidth="1"/>
    <col min="21" max="21" width="18.69140625" style="2" bestFit="1" customWidth="1"/>
    <col min="22" max="22" width="14.4609375" style="2" bestFit="1" customWidth="1"/>
    <col min="23" max="23" width="21.3046875" style="2" bestFit="1" customWidth="1"/>
    <col min="24" max="24" width="21.69140625" style="2" bestFit="1" customWidth="1"/>
    <col min="25" max="25" width="22.4609375" style="2" bestFit="1" customWidth="1"/>
    <col min="26" max="26" width="24" style="2" bestFit="1" customWidth="1"/>
    <col min="27" max="27" width="24.4609375" style="2" bestFit="1" customWidth="1"/>
    <col min="28" max="28" width="26" style="2" bestFit="1" customWidth="1"/>
    <col min="29" max="29" width="17.69140625" style="2" bestFit="1" customWidth="1"/>
    <col min="30" max="30" width="21.4609375" style="2" bestFit="1" customWidth="1"/>
    <col min="31" max="31" width="16.4609375" style="2" bestFit="1" customWidth="1"/>
    <col min="32" max="32" width="25.3046875" style="2" bestFit="1" customWidth="1"/>
    <col min="33" max="33" width="20.84375" style="2" bestFit="1" customWidth="1"/>
    <col min="34" max="34" width="23.69140625" style="2" bestFit="1" customWidth="1"/>
    <col min="35" max="35" width="25" style="2" bestFit="1" customWidth="1"/>
    <col min="36" max="36" width="24.84375" style="2" bestFit="1" customWidth="1"/>
    <col min="37" max="37" width="27.15234375" style="2" bestFit="1" customWidth="1"/>
    <col min="38" max="38" width="27.84375" style="2" bestFit="1" customWidth="1"/>
    <col min="39" max="39" width="29.3046875" style="2" bestFit="1" customWidth="1"/>
    <col min="40" max="40" width="20" style="2" bestFit="1" customWidth="1"/>
    <col min="41" max="41" width="24.84375" style="2" bestFit="1" customWidth="1"/>
    <col min="42" max="42" width="18.84375" style="2" bestFit="1" customWidth="1"/>
    <col min="43" max="43" width="24" style="2" bestFit="1" customWidth="1"/>
    <col min="44" max="44" width="25.4609375" style="2" bestFit="1" customWidth="1"/>
    <col min="45" max="45" width="24" style="2" bestFit="1" customWidth="1"/>
    <col min="46" max="46" width="27.69140625" style="2" bestFit="1" customWidth="1"/>
    <col min="47" max="47" width="23.15234375" style="2" bestFit="1" customWidth="1"/>
    <col min="48" max="48" width="22.69140625" style="2" bestFit="1" customWidth="1"/>
    <col min="49" max="49" width="23" style="2" bestFit="1" customWidth="1"/>
    <col min="50" max="50" width="23.84375" style="2" bestFit="1" customWidth="1"/>
    <col min="51" max="51" width="25.15234375" style="2" bestFit="1" customWidth="1"/>
    <col min="52" max="52" width="25.84375" style="2" bestFit="1" customWidth="1"/>
    <col min="53" max="53" width="27.3046875" style="2" bestFit="1" customWidth="1"/>
    <col min="54" max="54" width="18.84375" style="2" bestFit="1" customWidth="1"/>
    <col min="55" max="55" width="22.84375" style="2" bestFit="1" customWidth="1"/>
    <col min="56" max="56" width="17.84375" style="2" bestFit="1" customWidth="1"/>
    <col min="57" max="57" width="22" style="2" bestFit="1" customWidth="1"/>
    <col min="58" max="58" width="26.691406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046875" style="2" bestFit="1" customWidth="1"/>
    <col min="66" max="66" width="19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15234375" style="2" bestFit="1" customWidth="1"/>
    <col min="72" max="72" width="25.3046875" style="2" bestFit="1" customWidth="1"/>
    <col min="73" max="73" width="25.69140625" style="2" bestFit="1" customWidth="1"/>
    <col min="74" max="74" width="26.4609375" style="2" bestFit="1" customWidth="1"/>
    <col min="75" max="75" width="27.84375" style="2" bestFit="1" customWidth="1"/>
    <col min="76" max="76" width="28.3046875" style="2" bestFit="1" customWidth="1"/>
    <col min="77" max="77" width="30" style="2" bestFit="1" customWidth="1"/>
    <col min="78" max="78" width="21.4609375" style="2" bestFit="1" customWidth="1"/>
    <col min="79" max="79" width="25.4609375" style="2" bestFit="1" customWidth="1"/>
    <col min="80" max="80" width="20.3046875" style="2" bestFit="1" customWidth="1"/>
    <col min="81" max="81" width="29.3046875" style="2" bestFit="1" customWidth="1"/>
    <col min="82" max="82" width="24.84375" style="2" bestFit="1" customWidth="1"/>
    <col min="83" max="83" width="22.4609375" style="2" bestFit="1" customWidth="1"/>
    <col min="84" max="84" width="22.84375" style="2" bestFit="1" customWidth="1"/>
    <col min="85" max="85" width="23.69140625" style="2" bestFit="1" customWidth="1"/>
    <col min="86" max="86" width="24.84375" style="2" bestFit="1" customWidth="1"/>
    <col min="87" max="87" width="15.4609375" style="2" bestFit="1" customWidth="1"/>
    <col min="88" max="88" width="14.691406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15234375" style="2" bestFit="1" customWidth="1"/>
    <col min="93" max="93" width="11.84375" style="2" bestFit="1" customWidth="1"/>
    <col min="94" max="94" width="26" style="2" bestFit="1" customWidth="1"/>
    <col min="95" max="95" width="24.4609375" style="2" bestFit="1" customWidth="1"/>
    <col min="96" max="96" width="18.69140625" style="2" bestFit="1" customWidth="1"/>
    <col min="97" max="97" width="17.69140625" style="2" bestFit="1" customWidth="1"/>
    <col min="98" max="98" width="16.4609375" style="2" bestFit="1" customWidth="1"/>
    <col min="99" max="99" width="39.69140625" style="2" bestFit="1" customWidth="1"/>
    <col min="100" max="100" width="39.4609375" style="2" bestFit="1" customWidth="1"/>
    <col min="101" max="102" width="40.69140625" style="2" bestFit="1" customWidth="1"/>
    <col min="103" max="103" width="40.4609375" style="2" bestFit="1" customWidth="1"/>
    <col min="104" max="104" width="42.15234375" style="2" bestFit="1" customWidth="1"/>
    <col min="105" max="105" width="22.3046875" style="2" bestFit="1" customWidth="1"/>
    <col min="106" max="106" width="22.69140625" style="2" bestFit="1" customWidth="1"/>
    <col min="107" max="107" width="23.4609375" style="2" bestFit="1" customWidth="1"/>
    <col min="108" max="108" width="25" style="2" bestFit="1" customWidth="1"/>
    <col min="109" max="109" width="25.4609375" style="2" bestFit="1" customWidth="1"/>
    <col min="110" max="110" width="27" style="2" bestFit="1" customWidth="1"/>
    <col min="111" max="111" width="18.69140625" style="2" bestFit="1" customWidth="1"/>
    <col min="112" max="112" width="22.4609375" style="2" bestFit="1" customWidth="1"/>
    <col min="113" max="113" width="17.4609375" style="2" bestFit="1" customWidth="1"/>
    <col min="114" max="114" width="22" style="2" bestFit="1" customWidth="1"/>
    <col min="115" max="115" width="25.69140625" style="2" bestFit="1" customWidth="1"/>
    <col min="116" max="117" width="26" style="2" bestFit="1" customWidth="1"/>
    <col min="118" max="118" width="28.15234375" style="2" bestFit="1" customWidth="1"/>
    <col min="119" max="119" width="28.84375" style="2" bestFit="1" customWidth="1"/>
    <col min="120" max="120" width="30.3046875" style="2" bestFit="1" customWidth="1"/>
    <col min="121" max="121" width="21" style="2" bestFit="1" customWidth="1"/>
    <col min="122" max="122" width="24.84375" style="2" bestFit="1" customWidth="1"/>
    <col min="123" max="123" width="19.84375" style="2" bestFit="1" customWidth="1"/>
    <col min="124" max="124" width="24.15234375" style="2" bestFit="1" customWidth="1"/>
    <col min="125" max="125" width="23.69140625" style="2" bestFit="1" customWidth="1"/>
    <col min="126" max="126" width="24" style="2" bestFit="1" customWidth="1"/>
    <col min="127" max="127" width="24.84375" style="2" bestFit="1" customWidth="1"/>
    <col min="128" max="128" width="26.15234375" style="2" bestFit="1" customWidth="1"/>
    <col min="129" max="129" width="26.84375" style="2" bestFit="1" customWidth="1"/>
    <col min="130" max="130" width="28.3046875" style="2" bestFit="1" customWidth="1"/>
    <col min="131" max="131" width="19.84375" style="2" bestFit="1" customWidth="1"/>
    <col min="132" max="132" width="23.84375" style="2" bestFit="1" customWidth="1"/>
    <col min="133" max="133" width="18.8437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046875" style="2" bestFit="1" customWidth="1"/>
    <col min="141" max="141" width="20" style="2" bestFit="1" customWidth="1"/>
    <col min="142" max="142" width="23.84375" style="2" bestFit="1" customWidth="1"/>
    <col min="143" max="143" width="18.84375" style="2" bestFit="1" customWidth="1"/>
    <col min="144" max="144" width="23.15234375" style="2" bestFit="1" customWidth="1"/>
    <col min="145" max="145" width="26.3046875" style="2" bestFit="1" customWidth="1"/>
    <col min="146" max="146" width="26.691406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460937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15234375" style="2" bestFit="1" customWidth="1"/>
    <col min="157" max="157" width="30" style="2" bestFit="1" customWidth="1"/>
    <col min="158" max="158" width="31.4609375" style="2" bestFit="1" customWidth="1"/>
    <col min="159" max="159" width="32" style="2" bestFit="1" customWidth="1"/>
    <col min="160" max="160" width="33.691406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046875" style="2" bestFit="1" customWidth="1"/>
    <col min="165" max="165" width="24.4609375" style="2" bestFit="1" customWidth="1"/>
    <col min="166" max="166" width="24.84375" style="2" bestFit="1" customWidth="1"/>
    <col min="167" max="167" width="25.8437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84375" style="2" bestFit="1" customWidth="1"/>
    <col min="172" max="172" width="24.69140625" style="2" bestFit="1" customWidth="1"/>
    <col min="173" max="173" width="19.69140625" style="2" bestFit="1" customWidth="1"/>
    <col min="174" max="174" width="24" style="2" bestFit="1" customWidth="1"/>
    <col min="175" max="175" width="29" style="2" bestFit="1" customWidth="1"/>
    <col min="176" max="176" width="29.4609375" style="2" bestFit="1" customWidth="1"/>
    <col min="177" max="177" width="30.3046875" style="2" bestFit="1" customWidth="1"/>
    <col min="178" max="178" width="28.69140625" style="2" bestFit="1" customWidth="1"/>
    <col min="179" max="179" width="23.69140625" style="2" bestFit="1" customWidth="1"/>
    <col min="180" max="180" width="24" style="2" bestFit="1" customWidth="1"/>
    <col min="181" max="181" width="14.3046875" style="2" bestFit="1" customWidth="1"/>
    <col min="182" max="182" width="24.84375" style="2" bestFit="1" customWidth="1"/>
    <col min="183" max="183" width="14.69140625" style="2" bestFit="1" customWidth="1"/>
    <col min="184" max="184" width="15.4609375" style="2" bestFit="1" customWidth="1"/>
    <col min="185" max="185" width="14" style="2" bestFit="1" customWidth="1"/>
    <col min="186" max="186" width="23.4609375" style="2" bestFit="1" customWidth="1"/>
    <col min="187" max="187" width="23.3046875" style="2" bestFit="1" customWidth="1"/>
    <col min="188" max="188" width="24.4609375" style="2" bestFit="1" customWidth="1"/>
    <col min="189" max="189" width="12" style="2" bestFit="1" customWidth="1"/>
    <col min="190" max="190" width="13.304687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180</v>
      </c>
      <c r="P1" s="1" t="s">
        <v>181</v>
      </c>
      <c r="Q1" s="1" t="s">
        <v>182</v>
      </c>
      <c r="R1" s="1" t="s">
        <v>183</v>
      </c>
      <c r="S1" s="1" t="s">
        <v>184</v>
      </c>
      <c r="T1" s="1" t="s">
        <v>185</v>
      </c>
      <c r="U1" s="1" t="s">
        <v>33</v>
      </c>
      <c r="V1" s="1" t="s">
        <v>34</v>
      </c>
      <c r="W1" s="1" t="s">
        <v>186</v>
      </c>
      <c r="X1" s="1" t="s">
        <v>187</v>
      </c>
      <c r="Y1" s="1" t="s">
        <v>188</v>
      </c>
      <c r="Z1" s="1" t="s">
        <v>189</v>
      </c>
      <c r="AA1" s="1" t="s">
        <v>190</v>
      </c>
      <c r="AB1" s="1" t="s">
        <v>191</v>
      </c>
      <c r="AC1" s="1" t="s">
        <v>192</v>
      </c>
      <c r="AD1" s="1" t="s">
        <v>193</v>
      </c>
      <c r="AE1" s="1" t="s">
        <v>194</v>
      </c>
      <c r="AF1" s="1" t="s">
        <v>195</v>
      </c>
      <c r="AG1" s="1" t="s">
        <v>196</v>
      </c>
      <c r="AH1" s="1" t="s">
        <v>197</v>
      </c>
      <c r="AI1" s="1" t="s">
        <v>198</v>
      </c>
      <c r="AJ1" s="1" t="s">
        <v>199</v>
      </c>
      <c r="AK1" s="1" t="s">
        <v>200</v>
      </c>
      <c r="AL1" s="1" t="s">
        <v>201</v>
      </c>
      <c r="AM1" s="1" t="s">
        <v>202</v>
      </c>
      <c r="AN1" s="1" t="s">
        <v>203</v>
      </c>
      <c r="AO1" s="1" t="s">
        <v>204</v>
      </c>
      <c r="AP1" s="1" t="s">
        <v>205</v>
      </c>
      <c r="AQ1" s="1" t="s">
        <v>206</v>
      </c>
      <c r="AR1" s="1" t="s">
        <v>207</v>
      </c>
      <c r="AS1" s="1" t="s">
        <v>208</v>
      </c>
      <c r="AT1" s="1" t="s">
        <v>209</v>
      </c>
      <c r="AU1" s="1" t="s">
        <v>210</v>
      </c>
      <c r="AV1" s="1" t="s">
        <v>211</v>
      </c>
      <c r="AW1" s="1" t="s">
        <v>212</v>
      </c>
      <c r="AX1" s="1" t="s">
        <v>213</v>
      </c>
      <c r="AY1" s="1" t="s">
        <v>214</v>
      </c>
      <c r="AZ1" s="1" t="s">
        <v>215</v>
      </c>
      <c r="BA1" s="1" t="s">
        <v>216</v>
      </c>
      <c r="BB1" s="1" t="s">
        <v>217</v>
      </c>
      <c r="BC1" s="1" t="s">
        <v>218</v>
      </c>
      <c r="BD1" s="1" t="s">
        <v>219</v>
      </c>
      <c r="BE1" s="1" t="s">
        <v>220</v>
      </c>
      <c r="BF1" s="1" t="s">
        <v>221</v>
      </c>
      <c r="BG1" s="1" t="s">
        <v>222</v>
      </c>
      <c r="BH1" s="1" t="s">
        <v>223</v>
      </c>
      <c r="BI1" s="1" t="s">
        <v>224</v>
      </c>
      <c r="BJ1" s="1" t="s">
        <v>225</v>
      </c>
      <c r="BK1" s="1" t="s">
        <v>226</v>
      </c>
      <c r="BL1" s="1" t="s">
        <v>227</v>
      </c>
      <c r="BM1" s="1" t="s">
        <v>228</v>
      </c>
      <c r="BN1" s="1" t="s">
        <v>229</v>
      </c>
      <c r="BO1" s="1" t="s">
        <v>230</v>
      </c>
      <c r="BP1" s="1" t="s">
        <v>231</v>
      </c>
      <c r="BQ1" s="1" t="s">
        <v>232</v>
      </c>
      <c r="BR1" s="1" t="s">
        <v>233</v>
      </c>
      <c r="BS1" s="1" t="s">
        <v>234</v>
      </c>
      <c r="BT1" s="1" t="s">
        <v>235</v>
      </c>
      <c r="BU1" s="1" t="s">
        <v>236</v>
      </c>
      <c r="BV1" s="1" t="s">
        <v>237</v>
      </c>
      <c r="BW1" s="1" t="s">
        <v>238</v>
      </c>
      <c r="BX1" s="1" t="s">
        <v>239</v>
      </c>
      <c r="BY1" s="1" t="s">
        <v>240</v>
      </c>
      <c r="BZ1" s="1" t="s">
        <v>241</v>
      </c>
      <c r="CA1" s="1" t="s">
        <v>242</v>
      </c>
      <c r="CB1" s="1" t="s">
        <v>243</v>
      </c>
      <c r="CC1" s="1" t="s">
        <v>244</v>
      </c>
      <c r="CD1" s="1" t="s">
        <v>245</v>
      </c>
      <c r="CE1" s="1" t="s">
        <v>246</v>
      </c>
      <c r="CF1" s="1" t="s">
        <v>247</v>
      </c>
      <c r="CG1" s="1" t="s">
        <v>248</v>
      </c>
      <c r="CH1" s="1" t="s">
        <v>249</v>
      </c>
      <c r="CI1" s="1" t="s">
        <v>250</v>
      </c>
      <c r="CJ1" s="1" t="s">
        <v>251</v>
      </c>
      <c r="CK1" s="1" t="s">
        <v>252</v>
      </c>
      <c r="CL1" s="1" t="s">
        <v>253</v>
      </c>
      <c r="CM1" s="1" t="s">
        <v>254</v>
      </c>
      <c r="CN1" s="1" t="s">
        <v>255</v>
      </c>
      <c r="CO1" s="1" t="s">
        <v>256</v>
      </c>
      <c r="CP1" s="1" t="s">
        <v>257</v>
      </c>
      <c r="CQ1" s="1" t="s">
        <v>258</v>
      </c>
      <c r="CR1" s="1" t="s">
        <v>259</v>
      </c>
      <c r="CS1" s="1" t="s">
        <v>260</v>
      </c>
      <c r="CT1" s="1" t="s">
        <v>261</v>
      </c>
      <c r="CU1" s="1" t="s">
        <v>262</v>
      </c>
      <c r="CV1" s="1" t="s">
        <v>263</v>
      </c>
      <c r="CW1" s="1" t="s">
        <v>264</v>
      </c>
      <c r="CX1" s="1" t="s">
        <v>265</v>
      </c>
      <c r="CY1" s="1" t="s">
        <v>266</v>
      </c>
      <c r="CZ1" s="1" t="s">
        <v>267</v>
      </c>
      <c r="DA1" s="1" t="s">
        <v>268</v>
      </c>
      <c r="DB1" s="1" t="s">
        <v>269</v>
      </c>
      <c r="DC1" s="1" t="s">
        <v>270</v>
      </c>
      <c r="DD1" s="1" t="s">
        <v>271</v>
      </c>
      <c r="DE1" s="1" t="s">
        <v>272</v>
      </c>
      <c r="DF1" s="1" t="s">
        <v>273</v>
      </c>
      <c r="DG1" s="1" t="s">
        <v>274</v>
      </c>
      <c r="DH1" s="1" t="s">
        <v>275</v>
      </c>
      <c r="DI1" s="1" t="s">
        <v>276</v>
      </c>
      <c r="DJ1" s="1" t="s">
        <v>277</v>
      </c>
      <c r="DK1" s="1" t="s">
        <v>278</v>
      </c>
      <c r="DL1" s="1" t="s">
        <v>279</v>
      </c>
      <c r="DM1" s="1" t="s">
        <v>280</v>
      </c>
      <c r="DN1" s="1" t="s">
        <v>281</v>
      </c>
      <c r="DO1" s="1" t="s">
        <v>282</v>
      </c>
      <c r="DP1" s="1" t="s">
        <v>283</v>
      </c>
      <c r="DQ1" s="1" t="s">
        <v>284</v>
      </c>
      <c r="DR1" s="1" t="s">
        <v>285</v>
      </c>
      <c r="DS1" s="1" t="s">
        <v>286</v>
      </c>
      <c r="DT1" s="1" t="s">
        <v>287</v>
      </c>
      <c r="DU1" s="1" t="s">
        <v>288</v>
      </c>
      <c r="DV1" s="1" t="s">
        <v>289</v>
      </c>
      <c r="DW1" s="1" t="s">
        <v>290</v>
      </c>
      <c r="DX1" s="1" t="s">
        <v>291</v>
      </c>
      <c r="DY1" s="1" t="s">
        <v>292</v>
      </c>
      <c r="DZ1" s="1" t="s">
        <v>293</v>
      </c>
      <c r="EA1" s="1" t="s">
        <v>294</v>
      </c>
      <c r="EB1" s="1" t="s">
        <v>295</v>
      </c>
      <c r="EC1" s="1" t="s">
        <v>296</v>
      </c>
      <c r="ED1" s="1" t="s">
        <v>297</v>
      </c>
      <c r="EE1" s="1" t="s">
        <v>298</v>
      </c>
      <c r="EF1" s="1" t="s">
        <v>299</v>
      </c>
      <c r="EG1" s="1" t="s">
        <v>300</v>
      </c>
      <c r="EH1" s="1" t="s">
        <v>301</v>
      </c>
      <c r="EI1" s="1" t="s">
        <v>302</v>
      </c>
      <c r="EJ1" s="1" t="s">
        <v>303</v>
      </c>
      <c r="EK1" s="1" t="s">
        <v>304</v>
      </c>
      <c r="EL1" s="1" t="s">
        <v>305</v>
      </c>
      <c r="EM1" s="1" t="s">
        <v>306</v>
      </c>
      <c r="EN1" s="1" t="s">
        <v>307</v>
      </c>
      <c r="EO1" s="1" t="s">
        <v>308</v>
      </c>
      <c r="EP1" s="1" t="s">
        <v>309</v>
      </c>
      <c r="EQ1" s="1" t="s">
        <v>310</v>
      </c>
      <c r="ER1" s="1" t="s">
        <v>311</v>
      </c>
      <c r="ES1" s="1" t="s">
        <v>312</v>
      </c>
      <c r="ET1" s="1" t="s">
        <v>313</v>
      </c>
      <c r="EU1" s="1" t="s">
        <v>314</v>
      </c>
      <c r="EV1" s="1" t="s">
        <v>315</v>
      </c>
      <c r="EW1" s="1" t="s">
        <v>316</v>
      </c>
      <c r="EX1" s="1" t="s">
        <v>317</v>
      </c>
      <c r="EY1" s="1" t="s">
        <v>318</v>
      </c>
      <c r="EZ1" s="1" t="s">
        <v>319</v>
      </c>
      <c r="FA1" s="1" t="s">
        <v>320</v>
      </c>
      <c r="FB1" s="1" t="s">
        <v>321</v>
      </c>
      <c r="FC1" s="1" t="s">
        <v>322</v>
      </c>
      <c r="FD1" s="1" t="s">
        <v>323</v>
      </c>
      <c r="FE1" s="1" t="s">
        <v>324</v>
      </c>
      <c r="FF1" s="1" t="s">
        <v>325</v>
      </c>
      <c r="FG1" s="1" t="s">
        <v>326</v>
      </c>
      <c r="FH1" s="1" t="s">
        <v>327</v>
      </c>
      <c r="FI1" s="1" t="s">
        <v>328</v>
      </c>
      <c r="FJ1" s="1" t="s">
        <v>329</v>
      </c>
      <c r="FK1" s="1" t="s">
        <v>330</v>
      </c>
      <c r="FL1" s="1" t="s">
        <v>331</v>
      </c>
      <c r="FM1" s="1" t="s">
        <v>332</v>
      </c>
      <c r="FN1" s="1" t="s">
        <v>333</v>
      </c>
      <c r="FO1" s="1" t="s">
        <v>334</v>
      </c>
      <c r="FP1" s="1" t="s">
        <v>335</v>
      </c>
      <c r="FQ1" s="1" t="s">
        <v>336</v>
      </c>
      <c r="FR1" s="1" t="s">
        <v>337</v>
      </c>
      <c r="FS1" s="1" t="s">
        <v>338</v>
      </c>
      <c r="FT1" s="1" t="s">
        <v>339</v>
      </c>
      <c r="FU1" s="1" t="s">
        <v>340</v>
      </c>
      <c r="FV1" s="1" t="s">
        <v>341</v>
      </c>
      <c r="FW1" s="1" t="s">
        <v>342</v>
      </c>
      <c r="FX1" s="1" t="s">
        <v>343</v>
      </c>
      <c r="FY1" s="1" t="s">
        <v>344</v>
      </c>
      <c r="FZ1" s="1" t="s">
        <v>345</v>
      </c>
      <c r="GA1" s="1" t="s">
        <v>346</v>
      </c>
      <c r="GB1" s="1" t="s">
        <v>347</v>
      </c>
      <c r="GC1" s="1" t="s">
        <v>348</v>
      </c>
      <c r="GD1" s="1" t="s">
        <v>349</v>
      </c>
      <c r="GE1" s="1" t="s">
        <v>350</v>
      </c>
      <c r="GF1" s="1" t="s">
        <v>351</v>
      </c>
      <c r="GG1" s="1" t="s">
        <v>14</v>
      </c>
      <c r="GH1" s="1" t="s">
        <v>15</v>
      </c>
      <c r="GI1" s="1" t="s">
        <v>16</v>
      </c>
    </row>
    <row r="2" spans="1:191" x14ac:dyDescent="0.3">
      <c r="A2" s="1" t="s">
        <v>17</v>
      </c>
      <c r="B2" s="1">
        <v>0</v>
      </c>
      <c r="C2" s="1">
        <v>0</v>
      </c>
      <c r="D2" s="1">
        <v>209.17</v>
      </c>
      <c r="E2" s="1">
        <v>209.17</v>
      </c>
      <c r="G2" s="1">
        <v>4</v>
      </c>
      <c r="K2" s="1" t="s">
        <v>352</v>
      </c>
      <c r="L2" s="1" t="s">
        <v>353</v>
      </c>
      <c r="M2" s="1" t="s">
        <v>354</v>
      </c>
      <c r="N2" s="1" t="s">
        <v>355</v>
      </c>
      <c r="O2" s="1" t="s">
        <v>356</v>
      </c>
      <c r="P2" s="1">
        <v>4</v>
      </c>
      <c r="Q2" s="1" t="s">
        <v>357</v>
      </c>
      <c r="R2" s="1">
        <v>5</v>
      </c>
      <c r="S2" s="1" t="s">
        <v>358</v>
      </c>
      <c r="T2" s="1" t="s">
        <v>359</v>
      </c>
      <c r="CI2" s="1">
        <v>15</v>
      </c>
      <c r="CJ2" s="1">
        <v>100</v>
      </c>
      <c r="CM2" s="1">
        <v>15</v>
      </c>
      <c r="CN2" s="1">
        <v>10</v>
      </c>
      <c r="CO2" s="1" t="s">
        <v>360</v>
      </c>
      <c r="DK2" s="1">
        <v>50</v>
      </c>
      <c r="DO2" s="1">
        <v>5</v>
      </c>
      <c r="DP2" s="1">
        <v>2</v>
      </c>
      <c r="DQ2" s="1" t="s">
        <v>361</v>
      </c>
      <c r="DS2" s="1" t="s">
        <v>362</v>
      </c>
      <c r="DU2" s="1">
        <v>35</v>
      </c>
      <c r="DY2" s="1">
        <v>4</v>
      </c>
      <c r="DZ2" s="1">
        <v>1</v>
      </c>
      <c r="EA2" s="1" t="s">
        <v>363</v>
      </c>
      <c r="EB2" s="1">
        <v>0</v>
      </c>
      <c r="EC2" s="1" t="s">
        <v>364</v>
      </c>
      <c r="ED2" s="1" t="s">
        <v>365</v>
      </c>
      <c r="EY2" s="1">
        <v>5</v>
      </c>
      <c r="FC2" s="1">
        <v>0.4</v>
      </c>
      <c r="FD2" s="1">
        <v>0.2</v>
      </c>
      <c r="FE2" s="1" t="s">
        <v>361</v>
      </c>
      <c r="FG2" s="1" t="s">
        <v>362</v>
      </c>
    </row>
    <row r="3" spans="1:191" x14ac:dyDescent="0.3">
      <c r="A3" s="1" t="s">
        <v>20</v>
      </c>
      <c r="B3" s="1">
        <v>0</v>
      </c>
      <c r="C3" s="1">
        <v>0</v>
      </c>
      <c r="D3" s="1">
        <v>209.69</v>
      </c>
      <c r="E3" s="1">
        <v>209.69</v>
      </c>
      <c r="G3" s="1">
        <v>5</v>
      </c>
      <c r="K3" s="1" t="s">
        <v>352</v>
      </c>
      <c r="L3" s="1" t="s">
        <v>353</v>
      </c>
      <c r="M3" s="1" t="s">
        <v>354</v>
      </c>
      <c r="N3" s="1" t="s">
        <v>355</v>
      </c>
      <c r="O3" s="1" t="s">
        <v>356</v>
      </c>
      <c r="P3" s="1">
        <v>4</v>
      </c>
      <c r="Q3" s="1" t="s">
        <v>357</v>
      </c>
      <c r="R3" s="1">
        <v>5</v>
      </c>
      <c r="S3" s="1" t="s">
        <v>366</v>
      </c>
      <c r="T3" s="1" t="s">
        <v>359</v>
      </c>
      <c r="CI3" s="1">
        <v>25</v>
      </c>
      <c r="CJ3" s="1">
        <v>25</v>
      </c>
      <c r="CK3" s="1">
        <v>75</v>
      </c>
      <c r="CM3" s="1">
        <v>6</v>
      </c>
      <c r="CN3" s="1">
        <v>0.7</v>
      </c>
      <c r="CO3" s="1" t="s">
        <v>360</v>
      </c>
      <c r="DK3" s="1">
        <v>30</v>
      </c>
      <c r="DO3" s="1">
        <v>4</v>
      </c>
      <c r="DP3" s="1">
        <v>2</v>
      </c>
      <c r="DQ3" s="1" t="s">
        <v>367</v>
      </c>
      <c r="DS3" s="1" t="s">
        <v>362</v>
      </c>
      <c r="DU3" s="1">
        <v>20</v>
      </c>
      <c r="DY3" s="1">
        <v>4</v>
      </c>
      <c r="DZ3" s="1">
        <v>1</v>
      </c>
      <c r="EA3" s="1" t="s">
        <v>363</v>
      </c>
      <c r="EB3" s="1">
        <v>0</v>
      </c>
      <c r="EC3" s="1" t="s">
        <v>364</v>
      </c>
      <c r="ED3" s="1" t="s">
        <v>365</v>
      </c>
      <c r="EY3" s="1">
        <v>5</v>
      </c>
      <c r="FC3" s="1">
        <v>0.4</v>
      </c>
      <c r="FD3" s="1">
        <v>0.2</v>
      </c>
      <c r="FE3" s="1" t="s">
        <v>361</v>
      </c>
      <c r="FG3" s="1" t="s">
        <v>362</v>
      </c>
    </row>
    <row r="4" spans="1:191" x14ac:dyDescent="0.3">
      <c r="A4" s="1" t="s">
        <v>22</v>
      </c>
      <c r="B4" s="1">
        <v>0</v>
      </c>
      <c r="C4" s="1">
        <v>0</v>
      </c>
      <c r="D4" s="1">
        <v>217.61</v>
      </c>
      <c r="E4" s="1">
        <v>217.61</v>
      </c>
      <c r="G4" s="1">
        <v>3</v>
      </c>
      <c r="K4" s="1" t="s">
        <v>352</v>
      </c>
      <c r="L4" s="1" t="s">
        <v>353</v>
      </c>
      <c r="M4" s="1" t="s">
        <v>354</v>
      </c>
      <c r="N4" s="1" t="s">
        <v>355</v>
      </c>
      <c r="O4" s="1" t="s">
        <v>356</v>
      </c>
      <c r="P4" s="1">
        <v>4</v>
      </c>
      <c r="Q4" s="1" t="s">
        <v>357</v>
      </c>
      <c r="R4" s="1">
        <v>5</v>
      </c>
      <c r="S4" s="1" t="s">
        <v>358</v>
      </c>
      <c r="T4" s="1" t="s">
        <v>359</v>
      </c>
      <c r="CI4" s="1">
        <v>25</v>
      </c>
      <c r="CJ4" s="1">
        <v>25</v>
      </c>
      <c r="CK4" s="1">
        <v>75</v>
      </c>
      <c r="CM4" s="1">
        <v>6</v>
      </c>
      <c r="CN4" s="1">
        <v>0.7</v>
      </c>
      <c r="CO4" s="1" t="s">
        <v>360</v>
      </c>
      <c r="DK4" s="1">
        <v>30</v>
      </c>
      <c r="DO4" s="1">
        <v>4</v>
      </c>
      <c r="DP4" s="1">
        <v>2</v>
      </c>
      <c r="DQ4" s="1" t="s">
        <v>367</v>
      </c>
      <c r="DS4" s="1" t="s">
        <v>362</v>
      </c>
      <c r="DT4" s="1" t="s">
        <v>368</v>
      </c>
      <c r="DU4" s="1">
        <v>40</v>
      </c>
      <c r="DY4" s="1">
        <v>4</v>
      </c>
      <c r="DZ4" s="1">
        <v>1</v>
      </c>
      <c r="EA4" s="1" t="s">
        <v>363</v>
      </c>
      <c r="EB4" s="1">
        <v>0</v>
      </c>
      <c r="EC4" s="1" t="s">
        <v>364</v>
      </c>
      <c r="ED4" s="1" t="s">
        <v>365</v>
      </c>
      <c r="EY4" s="1">
        <v>5</v>
      </c>
      <c r="FC4" s="1">
        <v>0.4</v>
      </c>
      <c r="FD4" s="1">
        <v>0.2</v>
      </c>
      <c r="FE4" s="1" t="s">
        <v>361</v>
      </c>
      <c r="FG4" s="1" t="s">
        <v>362</v>
      </c>
    </row>
    <row r="5" spans="1:191" x14ac:dyDescent="0.3">
      <c r="A5" s="1" t="s">
        <v>24</v>
      </c>
      <c r="B5" s="1">
        <v>0</v>
      </c>
      <c r="C5" s="1">
        <v>0</v>
      </c>
      <c r="D5" s="1">
        <v>227.78</v>
      </c>
      <c r="E5" s="1">
        <v>227.78</v>
      </c>
      <c r="G5" s="1">
        <v>2</v>
      </c>
      <c r="I5" s="1" t="s">
        <v>369</v>
      </c>
      <c r="K5" s="1" t="s">
        <v>352</v>
      </c>
      <c r="L5" s="1" t="s">
        <v>353</v>
      </c>
      <c r="M5" s="1" t="s">
        <v>370</v>
      </c>
      <c r="N5" s="1" t="s">
        <v>371</v>
      </c>
      <c r="O5" s="1" t="s">
        <v>372</v>
      </c>
      <c r="P5" s="1">
        <v>3</v>
      </c>
      <c r="Q5" s="1" t="s">
        <v>372</v>
      </c>
      <c r="R5" s="1">
        <v>3</v>
      </c>
      <c r="S5" s="1" t="s">
        <v>366</v>
      </c>
      <c r="T5" s="1" t="s">
        <v>359</v>
      </c>
    </row>
    <row r="6" spans="1:191" x14ac:dyDescent="0.3">
      <c r="A6" s="1" t="s">
        <v>24</v>
      </c>
      <c r="B6" s="1">
        <v>0</v>
      </c>
      <c r="C6" s="1">
        <v>0</v>
      </c>
      <c r="D6" s="1">
        <v>227.78</v>
      </c>
      <c r="E6" s="1">
        <v>227.78</v>
      </c>
      <c r="G6" s="1">
        <v>2</v>
      </c>
      <c r="I6" s="1" t="s">
        <v>373</v>
      </c>
      <c r="K6" s="1" t="s">
        <v>374</v>
      </c>
      <c r="L6" s="1" t="s">
        <v>375</v>
      </c>
      <c r="M6" s="1" t="s">
        <v>354</v>
      </c>
      <c r="N6" s="1" t="s">
        <v>376</v>
      </c>
      <c r="O6" s="1" t="s">
        <v>372</v>
      </c>
      <c r="P6" s="1">
        <v>3</v>
      </c>
      <c r="Q6" s="1" t="s">
        <v>372</v>
      </c>
      <c r="R6" s="1">
        <v>3</v>
      </c>
      <c r="S6" s="1" t="s">
        <v>366</v>
      </c>
      <c r="T6" s="1" t="s">
        <v>359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9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84375" style="2" bestFit="1" customWidth="1"/>
    <col min="14" max="14" width="25.4609375" style="2" bestFit="1" customWidth="1"/>
    <col min="15" max="15" width="29.3046875" style="2" bestFit="1" customWidth="1"/>
    <col min="16" max="16" width="22.69140625" style="2" bestFit="1" customWidth="1"/>
    <col min="17" max="17" width="26.4609375" style="2" bestFit="1" customWidth="1"/>
    <col min="18" max="18" width="17.69140625" style="2" bestFit="1" customWidth="1"/>
    <col min="19" max="19" width="6.84375" style="2" bestFit="1" customWidth="1"/>
    <col min="20" max="20" width="18.69140625" style="2" bestFit="1" customWidth="1"/>
    <col min="21" max="21" width="14.460937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046875" style="2" bestFit="1" customWidth="1"/>
    <col min="28" max="28" width="14.8437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046875" style="2" bestFit="1" customWidth="1"/>
    <col min="34" max="34" width="16.15234375" style="2" bestFit="1" customWidth="1"/>
    <col min="35" max="35" width="10.84375" style="2" bestFit="1" customWidth="1"/>
    <col min="36" max="36" width="14.84375" style="2" bestFit="1" customWidth="1"/>
    <col min="37" max="37" width="14.4609375" style="2" bestFit="1" customWidth="1"/>
    <col min="38" max="38" width="21.84375" style="2" bestFit="1" customWidth="1"/>
    <col min="39" max="39" width="17.15234375" style="2" bestFit="1" customWidth="1"/>
    <col min="40" max="40" width="17.69140625" style="2" bestFit="1" customWidth="1"/>
    <col min="41" max="41" width="19.15234375" style="2" bestFit="1" customWidth="1"/>
    <col min="42" max="42" width="10.84375" style="2" bestFit="1" customWidth="1"/>
    <col min="43" max="43" width="14.69140625" style="2" bestFit="1" customWidth="1"/>
    <col min="44" max="44" width="9.69140625" style="2" bestFit="1" customWidth="1"/>
    <col min="45" max="45" width="14.84375" style="2" bestFit="1" customWidth="1"/>
    <col min="46" max="46" width="16.15234375" style="2" bestFit="1" customWidth="1"/>
    <col min="47" max="47" width="15" style="2" bestFit="1" customWidth="1"/>
    <col min="48" max="48" width="18.4609375" style="2" bestFit="1" customWidth="1"/>
    <col min="49" max="49" width="13.15234375" style="2" bestFit="1" customWidth="1"/>
    <col min="50" max="50" width="13.84375" style="2" bestFit="1" customWidth="1"/>
    <col min="51" max="51" width="13.4609375" style="2" bestFit="1" customWidth="1"/>
    <col min="52" max="52" width="17.84375" style="2" bestFit="1" customWidth="1"/>
    <col min="53" max="53" width="16" style="2" bestFit="1" customWidth="1"/>
    <col min="54" max="54" width="16.4609375" style="2" bestFit="1" customWidth="1"/>
    <col min="55" max="55" width="18.15234375" style="2" bestFit="1" customWidth="1"/>
    <col min="56" max="56" width="9.69140625" style="2" bestFit="1" customWidth="1"/>
    <col min="57" max="57" width="13.69140625" style="2" bestFit="1" customWidth="1"/>
    <col min="58" max="58" width="8.691406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4609375" style="2" bestFit="1" customWidth="1"/>
    <col min="64" max="64" width="17.84375" style="2" bestFit="1" customWidth="1"/>
    <col min="65" max="65" width="16" style="2" bestFit="1" customWidth="1"/>
    <col min="66" max="66" width="16.69140625" style="2" bestFit="1" customWidth="1"/>
    <col min="67" max="67" width="18.15234375" style="2" bestFit="1" customWidth="1"/>
    <col min="68" max="68" width="9.84375" style="2" bestFit="1" customWidth="1"/>
    <col min="69" max="69" width="13.69140625" style="2" bestFit="1" customWidth="1"/>
    <col min="70" max="70" width="8.69140625" style="2" customWidth="1"/>
    <col min="71" max="71" width="13.84375" style="2" bestFit="1" customWidth="1"/>
    <col min="72" max="72" width="17.4609375" style="2" bestFit="1" customWidth="1"/>
    <col min="73" max="73" width="13" style="2" bestFit="1" customWidth="1"/>
    <col min="74" max="74" width="15.15234375" style="2" bestFit="1" customWidth="1"/>
    <col min="75" max="75" width="15" style="2" bestFit="1" customWidth="1"/>
    <col min="76" max="76" width="19.15234375" style="2" bestFit="1" customWidth="1"/>
    <col min="77" max="77" width="17.4609375" style="2" bestFit="1" customWidth="1"/>
    <col min="78" max="78" width="18" style="2" bestFit="1" customWidth="1"/>
    <col min="79" max="79" width="19.69140625" style="2" bestFit="1" customWidth="1"/>
    <col min="80" max="80" width="11.15234375" style="2" bestFit="1" customWidth="1"/>
    <col min="81" max="81" width="15" style="2" bestFit="1" customWidth="1"/>
    <col min="82" max="82" width="10" style="2" bestFit="1" customWidth="1"/>
    <col min="83" max="83" width="19" style="2" bestFit="1" customWidth="1"/>
    <col min="84" max="84" width="14.4609375" style="2" bestFit="1" customWidth="1"/>
    <col min="85" max="85" width="12.69140625" style="2" bestFit="1" customWidth="1"/>
    <col min="86" max="86" width="12.3046875" style="2" bestFit="1" customWidth="1"/>
    <col min="87" max="87" width="16.69140625" style="2" bestFit="1" customWidth="1"/>
    <col min="88" max="88" width="15" style="2" bestFit="1" customWidth="1"/>
    <col min="89" max="89" width="15.4609375" style="2" bestFit="1" customWidth="1"/>
    <col min="90" max="90" width="17" style="2" bestFit="1" customWidth="1"/>
    <col min="91" max="91" width="8.69140625" style="2" bestFit="1" customWidth="1"/>
    <col min="92" max="92" width="12.4609375" style="2" bestFit="1" customWidth="1"/>
    <col min="93" max="93" width="7.460937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046875" style="2" bestFit="1" customWidth="1"/>
    <col min="98" max="98" width="17.69140625" style="2" bestFit="1" customWidth="1"/>
    <col min="99" max="99" width="16" style="2" bestFit="1" customWidth="1"/>
    <col min="100" max="100" width="17" style="2" bestFit="1" customWidth="1"/>
    <col min="101" max="101" width="18" style="2" bestFit="1" customWidth="1"/>
    <col min="102" max="102" width="9.69140625" style="2" bestFit="1" customWidth="1"/>
    <col min="103" max="103" width="13.4609375" style="2" bestFit="1" customWidth="1"/>
    <col min="104" max="104" width="8.4609375" style="2" bestFit="1" customWidth="1"/>
    <col min="105" max="105" width="17.3046875" style="2" bestFit="1" customWidth="1"/>
    <col min="106" max="106" width="13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" style="2" bestFit="1" customWidth="1"/>
    <col min="111" max="111" width="15.3046875" style="2" bestFit="1" customWidth="1"/>
    <col min="112" max="112" width="17.304687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046875" style="2" bestFit="1" customWidth="1"/>
    <col min="117" max="117" width="17.3046875" style="2" bestFit="1" customWidth="1"/>
    <col min="118" max="118" width="12.15234375" style="2" bestFit="1" customWidth="1"/>
    <col min="119" max="119" width="16.691406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15234375" style="2" bestFit="1" customWidth="1"/>
    <col min="128" max="128" width="20.84375" style="2" bestFit="1" customWidth="1"/>
    <col min="129" max="129" width="12" style="2" bestFit="1" customWidth="1"/>
    <col min="130" max="130" width="13.304687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377</v>
      </c>
      <c r="O1" s="1" t="s">
        <v>181</v>
      </c>
      <c r="P1" s="1" t="s">
        <v>182</v>
      </c>
      <c r="Q1" s="1" t="s">
        <v>183</v>
      </c>
      <c r="R1" s="1" t="s">
        <v>184</v>
      </c>
      <c r="S1" s="1" t="s">
        <v>185</v>
      </c>
      <c r="T1" s="1" t="s">
        <v>33</v>
      </c>
      <c r="U1" s="1" t="s">
        <v>34</v>
      </c>
      <c r="V1" s="1" t="s">
        <v>378</v>
      </c>
      <c r="W1" s="1" t="s">
        <v>102</v>
      </c>
      <c r="X1" s="1" t="s">
        <v>379</v>
      </c>
      <c r="Y1" s="1" t="s">
        <v>380</v>
      </c>
      <c r="Z1" s="1" t="s">
        <v>381</v>
      </c>
      <c r="AA1" s="1" t="s">
        <v>382</v>
      </c>
      <c r="AB1" s="1" t="s">
        <v>383</v>
      </c>
      <c r="AC1" s="1" t="s">
        <v>384</v>
      </c>
      <c r="AD1" s="1" t="s">
        <v>385</v>
      </c>
      <c r="AE1" s="1" t="s">
        <v>386</v>
      </c>
      <c r="AF1" s="1" t="s">
        <v>387</v>
      </c>
      <c r="AG1" s="1" t="s">
        <v>388</v>
      </c>
      <c r="AH1" s="1" t="s">
        <v>389</v>
      </c>
      <c r="AI1" s="1" t="s">
        <v>390</v>
      </c>
      <c r="AJ1" s="1" t="s">
        <v>391</v>
      </c>
      <c r="AK1" s="1" t="s">
        <v>392</v>
      </c>
      <c r="AL1" s="1" t="s">
        <v>393</v>
      </c>
      <c r="AM1" s="1" t="s">
        <v>394</v>
      </c>
      <c r="AN1" s="1" t="s">
        <v>395</v>
      </c>
      <c r="AO1" s="1" t="s">
        <v>396</v>
      </c>
      <c r="AP1" s="1" t="s">
        <v>397</v>
      </c>
      <c r="AQ1" s="1" t="s">
        <v>398</v>
      </c>
      <c r="AR1" s="1" t="s">
        <v>399</v>
      </c>
      <c r="AS1" s="1" t="s">
        <v>400</v>
      </c>
      <c r="AT1" s="1" t="s">
        <v>401</v>
      </c>
      <c r="AU1" s="1" t="s">
        <v>402</v>
      </c>
      <c r="AV1" s="1" t="s">
        <v>403</v>
      </c>
      <c r="AW1" s="1" t="s">
        <v>404</v>
      </c>
      <c r="AX1" s="1" t="s">
        <v>405</v>
      </c>
      <c r="AY1" s="1" t="s">
        <v>406</v>
      </c>
      <c r="AZ1" s="1" t="s">
        <v>407</v>
      </c>
      <c r="BA1" s="1" t="s">
        <v>408</v>
      </c>
      <c r="BB1" s="1" t="s">
        <v>409</v>
      </c>
      <c r="BC1" s="1" t="s">
        <v>410</v>
      </c>
      <c r="BD1" s="1" t="s">
        <v>411</v>
      </c>
      <c r="BE1" s="1" t="s">
        <v>412</v>
      </c>
      <c r="BF1" s="1" t="s">
        <v>413</v>
      </c>
      <c r="BG1" s="1" t="s">
        <v>414</v>
      </c>
      <c r="BH1" s="1" t="s">
        <v>415</v>
      </c>
      <c r="BI1" s="1" t="s">
        <v>416</v>
      </c>
      <c r="BJ1" s="1" t="s">
        <v>417</v>
      </c>
      <c r="BK1" s="1" t="s">
        <v>418</v>
      </c>
      <c r="BL1" s="1" t="s">
        <v>419</v>
      </c>
      <c r="BM1" s="1" t="s">
        <v>420</v>
      </c>
      <c r="BN1" s="1" t="s">
        <v>421</v>
      </c>
      <c r="BO1" s="1" t="s">
        <v>422</v>
      </c>
      <c r="BP1" s="1" t="s">
        <v>423</v>
      </c>
      <c r="BQ1" s="1" t="s">
        <v>424</v>
      </c>
      <c r="BR1" s="1" t="s">
        <v>425</v>
      </c>
      <c r="BS1" s="1" t="s">
        <v>426</v>
      </c>
      <c r="BT1" s="1" t="s">
        <v>427</v>
      </c>
      <c r="BU1" s="1" t="s">
        <v>428</v>
      </c>
      <c r="BV1" s="1" t="s">
        <v>429</v>
      </c>
      <c r="BW1" s="1" t="s">
        <v>430</v>
      </c>
      <c r="BX1" s="1" t="s">
        <v>431</v>
      </c>
      <c r="BY1" s="1" t="s">
        <v>432</v>
      </c>
      <c r="BZ1" s="1" t="s">
        <v>433</v>
      </c>
      <c r="CA1" s="1" t="s">
        <v>434</v>
      </c>
      <c r="CB1" s="1" t="s">
        <v>435</v>
      </c>
      <c r="CC1" s="1" t="s">
        <v>436</v>
      </c>
      <c r="CD1" s="1" t="s">
        <v>437</v>
      </c>
      <c r="CE1" s="1" t="s">
        <v>438</v>
      </c>
      <c r="CF1" s="1" t="s">
        <v>439</v>
      </c>
      <c r="CG1" s="1" t="s">
        <v>440</v>
      </c>
      <c r="CH1" s="1" t="s">
        <v>441</v>
      </c>
      <c r="CI1" s="1" t="s">
        <v>442</v>
      </c>
      <c r="CJ1" s="1" t="s">
        <v>443</v>
      </c>
      <c r="CK1" s="1" t="s">
        <v>444</v>
      </c>
      <c r="CL1" s="1" t="s">
        <v>445</v>
      </c>
      <c r="CM1" s="1" t="s">
        <v>446</v>
      </c>
      <c r="CN1" s="1" t="s">
        <v>447</v>
      </c>
      <c r="CO1" s="1" t="s">
        <v>448</v>
      </c>
      <c r="CP1" s="1" t="s">
        <v>449</v>
      </c>
      <c r="CQ1" s="1" t="s">
        <v>450</v>
      </c>
      <c r="CR1" s="1" t="s">
        <v>451</v>
      </c>
      <c r="CS1" s="1" t="s">
        <v>452</v>
      </c>
      <c r="CT1" s="1" t="s">
        <v>453</v>
      </c>
      <c r="CU1" s="1" t="s">
        <v>454</v>
      </c>
      <c r="CV1" s="1" t="s">
        <v>455</v>
      </c>
      <c r="CW1" s="1" t="s">
        <v>456</v>
      </c>
      <c r="CX1" s="1" t="s">
        <v>457</v>
      </c>
      <c r="CY1" s="1" t="s">
        <v>458</v>
      </c>
      <c r="CZ1" s="1" t="s">
        <v>459</v>
      </c>
      <c r="DA1" s="1" t="s">
        <v>460</v>
      </c>
      <c r="DB1" s="1" t="s">
        <v>461</v>
      </c>
      <c r="DC1" s="1" t="s">
        <v>462</v>
      </c>
      <c r="DD1" s="1" t="s">
        <v>463</v>
      </c>
      <c r="DE1" s="1" t="s">
        <v>464</v>
      </c>
      <c r="DF1" s="1" t="s">
        <v>465</v>
      </c>
      <c r="DG1" s="1" t="s">
        <v>466</v>
      </c>
      <c r="DH1" s="1" t="s">
        <v>467</v>
      </c>
      <c r="DI1" s="1" t="s">
        <v>468</v>
      </c>
      <c r="DJ1" s="1" t="s">
        <v>469</v>
      </c>
      <c r="DK1" s="1" t="s">
        <v>470</v>
      </c>
      <c r="DL1" s="1" t="s">
        <v>471</v>
      </c>
      <c r="DM1" s="1" t="s">
        <v>472</v>
      </c>
      <c r="DN1" s="1" t="s">
        <v>473</v>
      </c>
      <c r="DO1" s="1" t="s">
        <v>474</v>
      </c>
      <c r="DP1" s="1" t="s">
        <v>475</v>
      </c>
      <c r="DQ1" s="1" t="s">
        <v>476</v>
      </c>
      <c r="DR1" s="1" t="s">
        <v>477</v>
      </c>
      <c r="DS1" s="1" t="s">
        <v>478</v>
      </c>
      <c r="DT1" s="1" t="s">
        <v>479</v>
      </c>
      <c r="DU1" s="1" t="s">
        <v>480</v>
      </c>
      <c r="DV1" s="1" t="s">
        <v>481</v>
      </c>
      <c r="DW1" s="1" t="s">
        <v>482</v>
      </c>
      <c r="DX1" s="1" t="s">
        <v>483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748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5"/>
  <sheetViews>
    <sheetView zoomScaleNormal="100" workbookViewId="0"/>
  </sheetViews>
  <sheetFormatPr defaultColWidth="14.4609375" defaultRowHeight="12.45" x14ac:dyDescent="0.3"/>
  <cols>
    <col min="1" max="1" width="33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" style="2" bestFit="1" customWidth="1"/>
    <col min="23" max="23" width="32.69140625" style="2" bestFit="1" customWidth="1"/>
    <col min="24" max="24" width="27.15234375" style="2" bestFit="1" customWidth="1"/>
    <col min="25" max="25" width="32.84375" style="2" bestFit="1" customWidth="1"/>
    <col min="26" max="26" width="17.4609375" style="2" bestFit="1" customWidth="1"/>
    <col min="27" max="27" width="23" style="2" bestFit="1" customWidth="1"/>
    <col min="28" max="28" width="18.4609375" style="2" bestFit="1" customWidth="1"/>
    <col min="29" max="29" width="24" style="2" bestFit="1" customWidth="1"/>
    <col min="30" max="30" width="12" style="2" bestFit="1" customWidth="1"/>
    <col min="31" max="31" width="17.84375" style="2" bestFit="1" customWidth="1"/>
    <col min="32" max="32" width="9.84375" style="2" bestFit="1" customWidth="1"/>
    <col min="33" max="33" width="15.3046875" style="2" bestFit="1" customWidth="1"/>
    <col min="34" max="34" width="12.84375" style="2" bestFit="1" customWidth="1"/>
    <col min="35" max="35" width="18.4609375" style="2" bestFit="1" customWidth="1"/>
    <col min="36" max="36" width="12.691406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20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9140625" style="2" bestFit="1" customWidth="1"/>
    <col min="49" max="49" width="15.15234375" style="2" bestFit="1" customWidth="1"/>
    <col min="50" max="50" width="16" style="2" bestFit="1" customWidth="1"/>
    <col min="51" max="51" width="21.69140625" style="2" bestFit="1" customWidth="1"/>
    <col min="52" max="52" width="15.15234375" style="2" bestFit="1" customWidth="1"/>
    <col min="53" max="53" width="20.84375" style="2" bestFit="1" customWidth="1"/>
    <col min="54" max="54" width="16.84375" style="2" bestFit="1" customWidth="1"/>
    <col min="55" max="55" width="22.4609375" style="2" bestFit="1" customWidth="1"/>
    <col min="56" max="56" width="11.69140625" style="2" bestFit="1" customWidth="1"/>
    <col min="57" max="57" width="17.3046875" style="2" bestFit="1" customWidth="1"/>
    <col min="58" max="58" width="13.3046875" style="2" bestFit="1" customWidth="1"/>
    <col min="59" max="59" width="19" style="2" bestFit="1" customWidth="1"/>
    <col min="60" max="60" width="10" style="2" bestFit="1" customWidth="1"/>
    <col min="61" max="61" width="15.4609375" style="2" bestFit="1" customWidth="1"/>
    <col min="62" max="62" width="14" style="2" bestFit="1" customWidth="1"/>
    <col min="63" max="63" width="17.69140625" style="2" bestFit="1" customWidth="1"/>
    <col min="64" max="64" width="22" style="2" bestFit="1" customWidth="1"/>
    <col min="65" max="65" width="27.69140625" style="2" bestFit="1" customWidth="1"/>
    <col min="66" max="66" width="10.15234375" style="2" bestFit="1" customWidth="1"/>
    <col min="67" max="67" width="15.84375" style="2" bestFit="1" customWidth="1"/>
    <col min="68" max="68" width="9" style="2" bestFit="1" customWidth="1"/>
    <col min="69" max="69" width="14.691406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15234375" style="2" bestFit="1" customWidth="1"/>
    <col min="75" max="75" width="19.84375" style="2" bestFit="1" customWidth="1"/>
    <col min="76" max="76" width="19.3046875" style="2" bestFit="1" customWidth="1"/>
    <col min="77" max="77" width="25" style="2" bestFit="1" customWidth="1"/>
    <col min="78" max="78" width="14" style="2" bestFit="1" customWidth="1"/>
    <col min="79" max="79" width="19.69140625" style="2" bestFit="1" customWidth="1"/>
    <col min="80" max="80" width="7" style="2" bestFit="1" customWidth="1"/>
    <col min="81" max="81" width="12.69140625" style="2" bestFit="1" customWidth="1"/>
    <col min="82" max="82" width="9.4609375" style="2" bestFit="1" customWidth="1"/>
    <col min="83" max="83" width="15" style="2" bestFit="1" customWidth="1"/>
    <col min="84" max="84" width="9" style="2" bestFit="1" customWidth="1"/>
    <col min="85" max="85" width="14.69140625" style="2" bestFit="1" customWidth="1"/>
    <col min="86" max="86" width="8.15234375" style="2" bestFit="1" customWidth="1"/>
    <col min="87" max="87" width="13.84375" style="2" bestFit="1" customWidth="1"/>
    <col min="88" max="88" width="18.69140625" style="2" bestFit="1" customWidth="1"/>
    <col min="89" max="89" width="18.15234375" style="2" bestFit="1" customWidth="1"/>
    <col min="90" max="90" width="18.69140625" style="2" bestFit="1" customWidth="1"/>
    <col min="91" max="91" width="20.15234375" style="2" bestFit="1" customWidth="1"/>
    <col min="92" max="92" width="11.84375" style="2" bestFit="1" customWidth="1"/>
    <col min="93" max="93" width="23.4609375" style="2" bestFit="1" customWidth="1"/>
    <col min="94" max="94" width="11.4609375" style="2" bestFit="1" customWidth="1"/>
    <col min="95" max="95" width="20.84375" style="2" bestFit="1" customWidth="1"/>
    <col min="96" max="96" width="26.3046875" style="2" bestFit="1" customWidth="1"/>
    <col min="97" max="97" width="22.84375" style="2" bestFit="1" customWidth="1"/>
    <col min="98" max="98" width="22.69140625" style="2" bestFit="1" customWidth="1"/>
    <col min="99" max="99" width="17" style="2" bestFit="1" customWidth="1"/>
    <col min="100" max="100" width="19" style="2" bestFit="1" customWidth="1"/>
    <col min="101" max="101" width="16.84375" style="2" bestFit="1" customWidth="1"/>
    <col min="102" max="102" width="17" style="2" bestFit="1" customWidth="1"/>
    <col min="103" max="103" width="29.69140625" style="2" bestFit="1" customWidth="1"/>
    <col min="104" max="104" width="14.15234375" style="2" bestFit="1" customWidth="1"/>
    <col min="105" max="105" width="12" style="2" bestFit="1" customWidth="1"/>
    <col min="106" max="106" width="13.304687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26</v>
      </c>
      <c r="I1" s="1" t="s">
        <v>484</v>
      </c>
      <c r="J1" s="1" t="s">
        <v>485</v>
      </c>
      <c r="K1" s="1" t="s">
        <v>28</v>
      </c>
      <c r="L1" s="1" t="s">
        <v>486</v>
      </c>
      <c r="M1" s="1" t="s">
        <v>487</v>
      </c>
      <c r="N1" s="1" t="s">
        <v>488</v>
      </c>
      <c r="O1" s="1" t="s">
        <v>489</v>
      </c>
      <c r="P1" s="1" t="s">
        <v>490</v>
      </c>
      <c r="Q1" s="1" t="s">
        <v>491</v>
      </c>
      <c r="R1" s="1" t="s">
        <v>492</v>
      </c>
      <c r="S1" s="1" t="s">
        <v>493</v>
      </c>
      <c r="T1" s="1" t="s">
        <v>494</v>
      </c>
      <c r="U1" s="1" t="s">
        <v>495</v>
      </c>
      <c r="V1" s="1" t="s">
        <v>496</v>
      </c>
      <c r="W1" s="1" t="s">
        <v>497</v>
      </c>
      <c r="X1" s="1" t="s">
        <v>498</v>
      </c>
      <c r="Y1" s="1" t="s">
        <v>499</v>
      </c>
      <c r="Z1" s="1" t="s">
        <v>500</v>
      </c>
      <c r="AA1" s="1" t="s">
        <v>501</v>
      </c>
      <c r="AB1" s="1" t="s">
        <v>502</v>
      </c>
      <c r="AC1" s="1" t="s">
        <v>503</v>
      </c>
      <c r="AD1" s="1" t="s">
        <v>504</v>
      </c>
      <c r="AE1" s="1" t="s">
        <v>505</v>
      </c>
      <c r="AF1" s="1" t="s">
        <v>506</v>
      </c>
      <c r="AG1" s="1" t="s">
        <v>507</v>
      </c>
      <c r="AH1" s="1" t="s">
        <v>508</v>
      </c>
      <c r="AI1" s="1" t="s">
        <v>509</v>
      </c>
      <c r="AJ1" s="1" t="s">
        <v>510</v>
      </c>
      <c r="AK1" s="1" t="s">
        <v>511</v>
      </c>
      <c r="AL1" s="1" t="s">
        <v>512</v>
      </c>
      <c r="AM1" s="1" t="s">
        <v>513</v>
      </c>
      <c r="AN1" s="1" t="s">
        <v>514</v>
      </c>
      <c r="AO1" s="1" t="s">
        <v>515</v>
      </c>
      <c r="AP1" s="1" t="s">
        <v>516</v>
      </c>
      <c r="AQ1" s="1" t="s">
        <v>517</v>
      </c>
      <c r="AR1" s="1" t="s">
        <v>518</v>
      </c>
      <c r="AS1" s="1" t="s">
        <v>519</v>
      </c>
      <c r="AT1" s="1" t="s">
        <v>520</v>
      </c>
      <c r="AU1" s="1" t="s">
        <v>521</v>
      </c>
      <c r="AV1" s="1" t="s">
        <v>522</v>
      </c>
      <c r="AW1" s="1" t="s">
        <v>523</v>
      </c>
      <c r="AX1" s="1" t="s">
        <v>524</v>
      </c>
      <c r="AY1" s="1" t="s">
        <v>525</v>
      </c>
      <c r="AZ1" s="1" t="s">
        <v>526</v>
      </c>
      <c r="BA1" s="1" t="s">
        <v>527</v>
      </c>
      <c r="BB1" s="1" t="s">
        <v>528</v>
      </c>
      <c r="BC1" s="1" t="s">
        <v>529</v>
      </c>
      <c r="BD1" s="1" t="s">
        <v>530</v>
      </c>
      <c r="BE1" s="1" t="s">
        <v>531</v>
      </c>
      <c r="BF1" s="1" t="s">
        <v>532</v>
      </c>
      <c r="BG1" s="1" t="s">
        <v>533</v>
      </c>
      <c r="BH1" s="1" t="s">
        <v>534</v>
      </c>
      <c r="BI1" s="1" t="s">
        <v>535</v>
      </c>
      <c r="BJ1" s="1" t="s">
        <v>536</v>
      </c>
      <c r="BK1" s="1" t="s">
        <v>537</v>
      </c>
      <c r="BL1" s="1" t="s">
        <v>538</v>
      </c>
      <c r="BM1" s="1" t="s">
        <v>539</v>
      </c>
      <c r="BN1" s="1" t="s">
        <v>540</v>
      </c>
      <c r="BO1" s="1" t="s">
        <v>541</v>
      </c>
      <c r="BP1" s="1" t="s">
        <v>542</v>
      </c>
      <c r="BQ1" s="1" t="s">
        <v>543</v>
      </c>
      <c r="BR1" s="1" t="s">
        <v>544</v>
      </c>
      <c r="BS1" s="1" t="s">
        <v>545</v>
      </c>
      <c r="BT1" s="1" t="s">
        <v>546</v>
      </c>
      <c r="BU1" s="1" t="s">
        <v>547</v>
      </c>
      <c r="BV1" s="1" t="s">
        <v>548</v>
      </c>
      <c r="BW1" s="1" t="s">
        <v>549</v>
      </c>
      <c r="BX1" s="1" t="s">
        <v>550</v>
      </c>
      <c r="BY1" s="1" t="s">
        <v>551</v>
      </c>
      <c r="BZ1" s="1" t="s">
        <v>552</v>
      </c>
      <c r="CA1" s="1" t="s">
        <v>553</v>
      </c>
      <c r="CB1" s="1" t="s">
        <v>554</v>
      </c>
      <c r="CC1" s="1" t="s">
        <v>555</v>
      </c>
      <c r="CD1" s="1" t="s">
        <v>556</v>
      </c>
      <c r="CE1" s="1" t="s">
        <v>557</v>
      </c>
      <c r="CF1" s="1" t="s">
        <v>558</v>
      </c>
      <c r="CG1" s="1" t="s">
        <v>559</v>
      </c>
      <c r="CH1" s="1" t="s">
        <v>560</v>
      </c>
      <c r="CI1" s="1" t="s">
        <v>561</v>
      </c>
      <c r="CJ1" s="1" t="s">
        <v>562</v>
      </c>
      <c r="CK1" s="1" t="s">
        <v>253</v>
      </c>
      <c r="CL1" s="1" t="s">
        <v>254</v>
      </c>
      <c r="CM1" s="1" t="s">
        <v>255</v>
      </c>
      <c r="CN1" s="1" t="s">
        <v>256</v>
      </c>
      <c r="CO1" s="1" t="s">
        <v>563</v>
      </c>
      <c r="CP1" s="1" t="s">
        <v>564</v>
      </c>
      <c r="CQ1" s="1" t="s">
        <v>565</v>
      </c>
      <c r="CR1" s="1" t="s">
        <v>566</v>
      </c>
      <c r="CS1" s="1" t="s">
        <v>567</v>
      </c>
      <c r="CT1" s="1" t="s">
        <v>568</v>
      </c>
      <c r="CU1" s="1" t="s">
        <v>569</v>
      </c>
      <c r="CV1" s="1" t="s">
        <v>570</v>
      </c>
      <c r="CW1" s="1" t="s">
        <v>571</v>
      </c>
      <c r="CX1" s="1" t="s">
        <v>572</v>
      </c>
      <c r="CY1" s="1" t="s">
        <v>573</v>
      </c>
      <c r="CZ1" s="1" t="s">
        <v>574</v>
      </c>
      <c r="DA1" s="1" t="s">
        <v>14</v>
      </c>
      <c r="DB1" s="1" t="s">
        <v>15</v>
      </c>
      <c r="DC1" s="1" t="s">
        <v>16</v>
      </c>
    </row>
    <row r="2" spans="1:107" x14ac:dyDescent="0.3">
      <c r="A2" s="1" t="s">
        <v>17</v>
      </c>
      <c r="B2" s="1">
        <v>0</v>
      </c>
      <c r="C2" s="1">
        <v>0</v>
      </c>
      <c r="D2" s="1">
        <v>209.17</v>
      </c>
      <c r="E2" s="1">
        <v>209.17</v>
      </c>
      <c r="G2" s="1">
        <v>4</v>
      </c>
      <c r="O2" s="1" t="s">
        <v>575</v>
      </c>
      <c r="P2" s="1">
        <v>1</v>
      </c>
      <c r="Q2" s="1" t="s">
        <v>576</v>
      </c>
      <c r="R2" s="1">
        <v>3</v>
      </c>
      <c r="AB2" s="1">
        <v>10</v>
      </c>
      <c r="AD2" s="1">
        <v>3</v>
      </c>
      <c r="AH2" s="1">
        <v>30</v>
      </c>
    </row>
    <row r="3" spans="1:107" x14ac:dyDescent="0.3">
      <c r="A3" s="1" t="s">
        <v>20</v>
      </c>
      <c r="B3" s="1">
        <v>0</v>
      </c>
      <c r="C3" s="1">
        <v>0</v>
      </c>
      <c r="D3" s="1">
        <v>209.69</v>
      </c>
      <c r="E3" s="1">
        <v>209.69</v>
      </c>
      <c r="G3" s="1">
        <v>5</v>
      </c>
      <c r="O3" s="1" t="s">
        <v>577</v>
      </c>
      <c r="P3" s="1">
        <v>2</v>
      </c>
      <c r="Q3" s="1" t="s">
        <v>578</v>
      </c>
      <c r="R3" s="1">
        <v>6</v>
      </c>
      <c r="AB3" s="1">
        <v>40</v>
      </c>
      <c r="AH3" s="1">
        <v>15</v>
      </c>
    </row>
    <row r="4" spans="1:107" x14ac:dyDescent="0.3">
      <c r="A4" s="1" t="s">
        <v>22</v>
      </c>
      <c r="B4" s="1">
        <v>0</v>
      </c>
      <c r="C4" s="1">
        <v>0</v>
      </c>
      <c r="D4" s="1">
        <v>217.61</v>
      </c>
      <c r="E4" s="1">
        <v>217.61</v>
      </c>
      <c r="G4" s="1">
        <v>3</v>
      </c>
      <c r="O4" s="1" t="s">
        <v>575</v>
      </c>
      <c r="P4" s="1">
        <v>1</v>
      </c>
      <c r="Q4" s="1" t="s">
        <v>576</v>
      </c>
      <c r="R4" s="1">
        <v>3</v>
      </c>
      <c r="CJ4" s="1">
        <v>25</v>
      </c>
      <c r="CL4" s="1">
        <v>6</v>
      </c>
      <c r="CM4" s="1">
        <v>0.7</v>
      </c>
      <c r="CN4" s="1" t="s">
        <v>360</v>
      </c>
      <c r="CP4" s="1">
        <v>75</v>
      </c>
      <c r="CS4" s="1">
        <v>100</v>
      </c>
    </row>
    <row r="5" spans="1:107" x14ac:dyDescent="0.3">
      <c r="A5" s="1" t="s">
        <v>24</v>
      </c>
      <c r="B5" s="1">
        <v>0</v>
      </c>
      <c r="C5" s="1">
        <v>0</v>
      </c>
      <c r="D5" s="1">
        <v>227.78</v>
      </c>
      <c r="E5" s="1">
        <v>227.78</v>
      </c>
      <c r="G5" s="1">
        <v>2</v>
      </c>
      <c r="J5" s="1" t="s">
        <v>369</v>
      </c>
      <c r="O5" s="1" t="s">
        <v>575</v>
      </c>
      <c r="P5" s="1">
        <v>1</v>
      </c>
      <c r="Q5" s="1" t="s">
        <v>576</v>
      </c>
      <c r="R5" s="1">
        <v>3</v>
      </c>
      <c r="AB5" s="1">
        <v>20</v>
      </c>
      <c r="AH5" s="1">
        <v>5</v>
      </c>
      <c r="CF5" s="1">
        <v>15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15" style="2" bestFit="1" customWidth="1"/>
    <col min="21" max="21" width="12" style="2" bestFit="1" customWidth="1"/>
    <col min="22" max="22" width="29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046875" style="2" bestFit="1" customWidth="1"/>
    <col min="27" max="27" width="26.3046875" style="2" bestFit="1" customWidth="1"/>
    <col min="28" max="28" width="20.3046875" style="2" bestFit="1" customWidth="1"/>
    <col min="29" max="29" width="21.15234375" style="2" bestFit="1" customWidth="1"/>
    <col min="30" max="30" width="24" style="2" bestFit="1" customWidth="1"/>
    <col min="31" max="31" width="20.15234375" style="2" bestFit="1" customWidth="1"/>
    <col min="32" max="32" width="21.4609375" style="2" bestFit="1" customWidth="1"/>
    <col min="33" max="33" width="27.69140625" style="2" bestFit="1" customWidth="1"/>
    <col min="34" max="34" width="21" style="2" bestFit="1" customWidth="1"/>
    <col min="35" max="35" width="13.15234375" style="2" bestFit="1" customWidth="1"/>
    <col min="36" max="36" width="30.4609375" style="2" bestFit="1" customWidth="1"/>
    <col min="37" max="37" width="30.3046875" style="2" bestFit="1" customWidth="1"/>
    <col min="38" max="38" width="36.69140625" style="2" bestFit="1" customWidth="1"/>
    <col min="39" max="39" width="29.84375" style="2" bestFit="1" customWidth="1"/>
    <col min="40" max="40" width="23" style="2" bestFit="1" customWidth="1"/>
    <col min="41" max="41" width="25.69140625" style="2" bestFit="1" customWidth="1"/>
    <col min="42" max="42" width="27.69140625" style="2" bestFit="1" customWidth="1"/>
    <col min="43" max="43" width="21.69140625" style="2" bestFit="1" customWidth="1"/>
    <col min="44" max="44" width="22.4609375" style="2" bestFit="1" customWidth="1"/>
    <col min="45" max="45" width="21.4609375" style="2" bestFit="1" customWidth="1"/>
    <col min="46" max="46" width="19.84375" style="2" bestFit="1" customWidth="1"/>
    <col min="47" max="47" width="15.84375" style="2" bestFit="1" customWidth="1"/>
    <col min="48" max="48" width="21.4609375" style="2" bestFit="1" customWidth="1"/>
    <col min="49" max="49" width="13.3046875" style="2" bestFit="1" customWidth="1"/>
    <col min="50" max="50" width="30.4609375" style="2" bestFit="1" customWidth="1"/>
    <col min="51" max="51" width="36.84375" style="2" bestFit="1" customWidth="1"/>
    <col min="52" max="52" width="29.4609375" style="2" bestFit="1" customWidth="1"/>
    <col min="53" max="53" width="20.15234375" style="2" bestFit="1" customWidth="1"/>
    <col min="54" max="54" width="23.15234375" style="2" bestFit="1" customWidth="1"/>
    <col min="55" max="55" width="25.84375" style="2" bestFit="1" customWidth="1"/>
    <col min="56" max="56" width="27.69140625" style="2" bestFit="1" customWidth="1"/>
    <col min="57" max="57" width="21.69140625" style="2" bestFit="1" customWidth="1"/>
    <col min="58" max="58" width="22.4609375" style="2" bestFit="1" customWidth="1"/>
    <col min="59" max="59" width="21.460937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84375" style="2" bestFit="1" customWidth="1"/>
    <col min="70" max="70" width="23.4609375" style="2" bestFit="1" customWidth="1"/>
    <col min="71" max="71" width="30.4609375" style="2" bestFit="1" customWidth="1"/>
    <col min="72" max="72" width="23.4609375" style="2" bestFit="1" customWidth="1"/>
    <col min="73" max="73" width="22.460937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4" style="2" bestFit="1" customWidth="1"/>
    <col min="78" max="78" width="23.152343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" style="2" bestFit="1" customWidth="1"/>
    <col min="84" max="84" width="12" style="2" bestFit="1" customWidth="1"/>
    <col min="85" max="85" width="13.304687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26</v>
      </c>
      <c r="I1" s="1" t="s">
        <v>484</v>
      </c>
      <c r="J1" s="1" t="s">
        <v>485</v>
      </c>
      <c r="K1" s="1" t="s">
        <v>28</v>
      </c>
      <c r="L1" s="1" t="s">
        <v>486</v>
      </c>
      <c r="M1" s="1" t="s">
        <v>487</v>
      </c>
      <c r="N1" s="1" t="s">
        <v>488</v>
      </c>
      <c r="O1" s="1" t="s">
        <v>489</v>
      </c>
      <c r="P1" s="1" t="s">
        <v>490</v>
      </c>
      <c r="Q1" s="1" t="s">
        <v>491</v>
      </c>
      <c r="R1" s="1" t="s">
        <v>492</v>
      </c>
      <c r="S1" s="1" t="s">
        <v>493</v>
      </c>
      <c r="T1" s="1" t="s">
        <v>579</v>
      </c>
      <c r="U1" s="1" t="s">
        <v>580</v>
      </c>
      <c r="V1" s="1" t="s">
        <v>581</v>
      </c>
      <c r="W1" s="1" t="s">
        <v>582</v>
      </c>
      <c r="X1" s="1" t="s">
        <v>583</v>
      </c>
      <c r="Y1" s="1" t="s">
        <v>584</v>
      </c>
      <c r="Z1" s="1" t="s">
        <v>585</v>
      </c>
      <c r="AA1" s="1" t="s">
        <v>586</v>
      </c>
      <c r="AB1" s="1" t="s">
        <v>587</v>
      </c>
      <c r="AC1" s="1" t="s">
        <v>588</v>
      </c>
      <c r="AD1" s="1" t="s">
        <v>589</v>
      </c>
      <c r="AE1" s="1" t="s">
        <v>590</v>
      </c>
      <c r="AF1" s="1" t="s">
        <v>591</v>
      </c>
      <c r="AG1" s="1" t="s">
        <v>592</v>
      </c>
      <c r="AH1" s="1" t="s">
        <v>593</v>
      </c>
      <c r="AI1" s="1" t="s">
        <v>594</v>
      </c>
      <c r="AJ1" s="1" t="s">
        <v>595</v>
      </c>
      <c r="AK1" s="1" t="s">
        <v>596</v>
      </c>
      <c r="AL1" s="1" t="s">
        <v>597</v>
      </c>
      <c r="AM1" s="1" t="s">
        <v>598</v>
      </c>
      <c r="AN1" s="1" t="s">
        <v>599</v>
      </c>
      <c r="AO1" s="1" t="s">
        <v>600</v>
      </c>
      <c r="AP1" s="1" t="s">
        <v>601</v>
      </c>
      <c r="AQ1" s="1" t="s">
        <v>602</v>
      </c>
      <c r="AR1" s="1" t="s">
        <v>603</v>
      </c>
      <c r="AS1" s="1" t="s">
        <v>604</v>
      </c>
      <c r="AT1" s="1" t="s">
        <v>605</v>
      </c>
      <c r="AU1" s="1" t="s">
        <v>606</v>
      </c>
      <c r="AV1" s="1" t="s">
        <v>607</v>
      </c>
      <c r="AW1" s="1" t="s">
        <v>608</v>
      </c>
      <c r="AX1" s="1" t="s">
        <v>609</v>
      </c>
      <c r="AY1" s="1" t="s">
        <v>610</v>
      </c>
      <c r="AZ1" s="1" t="s">
        <v>611</v>
      </c>
      <c r="BA1" s="1" t="s">
        <v>612</v>
      </c>
      <c r="BB1" s="1" t="s">
        <v>613</v>
      </c>
      <c r="BC1" s="1" t="s">
        <v>614</v>
      </c>
      <c r="BD1" s="1" t="s">
        <v>615</v>
      </c>
      <c r="BE1" s="1" t="s">
        <v>616</v>
      </c>
      <c r="BF1" s="1" t="s">
        <v>617</v>
      </c>
      <c r="BG1" s="1" t="s">
        <v>618</v>
      </c>
      <c r="BH1" s="1" t="s">
        <v>619</v>
      </c>
      <c r="BI1" s="1" t="s">
        <v>620</v>
      </c>
      <c r="BJ1" s="1" t="s">
        <v>621</v>
      </c>
      <c r="BK1" s="1" t="s">
        <v>622</v>
      </c>
      <c r="BL1" s="1" t="s">
        <v>623</v>
      </c>
      <c r="BM1" s="1" t="s">
        <v>624</v>
      </c>
      <c r="BN1" s="1" t="s">
        <v>625</v>
      </c>
      <c r="BO1" s="1" t="s">
        <v>626</v>
      </c>
      <c r="BP1" s="1" t="s">
        <v>627</v>
      </c>
      <c r="BQ1" s="1" t="s">
        <v>628</v>
      </c>
      <c r="BR1" s="1" t="s">
        <v>629</v>
      </c>
      <c r="BS1" s="1" t="s">
        <v>630</v>
      </c>
      <c r="BT1" s="1" t="s">
        <v>631</v>
      </c>
      <c r="BU1" s="1" t="s">
        <v>632</v>
      </c>
      <c r="BV1" s="1" t="s">
        <v>633</v>
      </c>
      <c r="BW1" s="1" t="s">
        <v>634</v>
      </c>
      <c r="BX1" s="1" t="s">
        <v>635</v>
      </c>
      <c r="BY1" s="1" t="s">
        <v>636</v>
      </c>
      <c r="BZ1" s="1" t="s">
        <v>637</v>
      </c>
      <c r="CA1" s="1" t="s">
        <v>638</v>
      </c>
      <c r="CB1" s="1" t="s">
        <v>639</v>
      </c>
      <c r="CC1" s="1" t="s">
        <v>640</v>
      </c>
      <c r="CD1" s="1" t="s">
        <v>641</v>
      </c>
      <c r="CE1" s="1" t="s">
        <v>642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748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0.15234375" style="2" bestFit="1" customWidth="1"/>
    <col min="7" max="7" width="21.69140625" style="2" bestFit="1" customWidth="1"/>
    <col min="8" max="8" width="30.4609375" style="2" bestFit="1" customWidth="1"/>
    <col min="9" max="9" width="29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84375" style="2" bestFit="1" customWidth="1"/>
    <col min="14" max="14" width="25.4609375" style="2" bestFit="1" customWidth="1"/>
    <col min="15" max="15" width="28.3046875" style="2" bestFit="1" customWidth="1"/>
    <col min="16" max="16" width="17.15234375" style="2" bestFit="1" customWidth="1"/>
    <col min="17" max="17" width="25.15234375" style="2" bestFit="1" customWidth="1"/>
    <col min="18" max="18" width="17.69140625" style="2" bestFit="1" customWidth="1"/>
    <col min="19" max="19" width="6.84375" style="2" bestFit="1" customWidth="1"/>
    <col min="20" max="20" width="14.3046875" style="2" bestFit="1" customWidth="1"/>
    <col min="21" max="21" width="12" style="2" bestFit="1" customWidth="1"/>
    <col min="22" max="22" width="13.304687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643</v>
      </c>
      <c r="G1" s="1" t="s">
        <v>644</v>
      </c>
      <c r="H1" s="1" t="s">
        <v>645</v>
      </c>
      <c r="I1" s="1" t="s">
        <v>646</v>
      </c>
      <c r="J1" s="1" t="s">
        <v>28</v>
      </c>
      <c r="K1" s="1" t="s">
        <v>29</v>
      </c>
      <c r="L1" s="1" t="s">
        <v>30</v>
      </c>
      <c r="M1" s="1" t="s">
        <v>32</v>
      </c>
      <c r="N1" s="1" t="s">
        <v>377</v>
      </c>
      <c r="O1" s="1" t="s">
        <v>647</v>
      </c>
      <c r="P1" s="1" t="s">
        <v>648</v>
      </c>
      <c r="Q1" s="1" t="s">
        <v>649</v>
      </c>
      <c r="R1" s="1" t="s">
        <v>184</v>
      </c>
      <c r="S1" s="1" t="s">
        <v>185</v>
      </c>
      <c r="T1" s="1" t="s">
        <v>650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748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2" style="2" bestFit="1" customWidth="1"/>
    <col min="13" max="13" width="14" style="2" bestFit="1" customWidth="1"/>
    <col min="14" max="14" width="14.4609375" style="2" bestFit="1" customWidth="1"/>
    <col min="15" max="15" width="10" style="2" bestFit="1" customWidth="1"/>
    <col min="16" max="16" width="12.84375" style="2" bestFit="1" customWidth="1"/>
    <col min="17" max="17" width="25.69140625" style="2" bestFit="1" customWidth="1"/>
    <col min="18" max="18" width="27.3046875" style="2" bestFit="1" customWidth="1"/>
    <col min="19" max="19" width="16.84375" style="2" bestFit="1" customWidth="1"/>
    <col min="20" max="20" width="24" style="2" bestFit="1" customWidth="1"/>
    <col min="21" max="21" width="17.84375" style="2" bestFit="1" customWidth="1"/>
    <col min="22" max="22" width="18.69140625" style="2" bestFit="1" customWidth="1"/>
    <col min="23" max="23" width="15.3046875" style="2" bestFit="1" customWidth="1"/>
    <col min="24" max="24" width="20.4609375" style="2" bestFit="1" customWidth="1"/>
    <col min="25" max="25" width="20.3046875" style="2" bestFit="1" customWidth="1"/>
    <col min="26" max="26" width="15.4609375" style="2" bestFit="1" customWidth="1"/>
    <col min="27" max="27" width="17" style="2" bestFit="1" customWidth="1"/>
    <col min="28" max="28" width="22.460937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4609375" style="2" bestFit="1" customWidth="1"/>
    <col min="33" max="33" width="18" style="2" bestFit="1" customWidth="1"/>
    <col min="34" max="35" width="14.8437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046875" style="2" bestFit="1" customWidth="1"/>
    <col min="41" max="41" width="30.4609375" style="2" bestFit="1" customWidth="1"/>
    <col min="42" max="42" width="36" style="2" bestFit="1" customWidth="1"/>
    <col min="43" max="43" width="30.69140625" style="2" bestFit="1" customWidth="1"/>
    <col min="44" max="44" width="36.15234375" style="2" bestFit="1" customWidth="1"/>
    <col min="45" max="45" width="20.84375" style="2" bestFit="1" customWidth="1"/>
    <col min="46" max="46" width="26.4609375" style="2" bestFit="1" customWidth="1"/>
    <col min="47" max="47" width="19.4609375" style="2" bestFit="1" customWidth="1"/>
    <col min="48" max="48" width="25.15234375" style="2" bestFit="1" customWidth="1"/>
    <col min="49" max="49" width="18.69140625" style="2" bestFit="1" customWidth="1"/>
    <col min="50" max="50" width="24.15234375" style="2" bestFit="1" customWidth="1"/>
    <col min="51" max="51" width="18.4609375" style="2" bestFit="1" customWidth="1"/>
    <col min="52" max="52" width="24.15234375" style="2" bestFit="1" customWidth="1"/>
    <col min="53" max="53" width="13.4609375" style="2" bestFit="1" customWidth="1"/>
    <col min="54" max="54" width="19.15234375" style="2" bestFit="1" customWidth="1"/>
    <col min="55" max="55" width="13.69140625" style="2" bestFit="1" customWidth="1"/>
    <col min="56" max="56" width="19.15234375" style="2" bestFit="1" customWidth="1"/>
    <col min="57" max="57" width="16" style="2" bestFit="1" customWidth="1"/>
    <col min="58" max="58" width="21.84375" style="2" bestFit="1" customWidth="1"/>
    <col min="59" max="59" width="19" style="2" bestFit="1" customWidth="1"/>
    <col min="60" max="60" width="24.4609375" style="2" bestFit="1" customWidth="1"/>
    <col min="61" max="61" width="20.69140625" style="2" bestFit="1" customWidth="1"/>
    <col min="62" max="62" width="26.3046875" style="2" bestFit="1" customWidth="1"/>
    <col min="63" max="63" width="19.69140625" style="2" bestFit="1" customWidth="1"/>
    <col min="64" max="64" width="25.3046875" style="2" bestFit="1" customWidth="1"/>
    <col min="65" max="65" width="17" style="2" bestFit="1" customWidth="1"/>
    <col min="66" max="66" width="22.69140625" style="2" bestFit="1" customWidth="1"/>
    <col min="67" max="67" width="26" style="2" bestFit="1" customWidth="1"/>
    <col min="68" max="68" width="30.69140625" style="2" bestFit="1" customWidth="1"/>
    <col min="69" max="69" width="14.15234375" style="2" bestFit="1" customWidth="1"/>
    <col min="70" max="70" width="19.84375" style="2" bestFit="1" customWidth="1"/>
    <col min="71" max="71" width="12.69140625" style="2" bestFit="1" customWidth="1"/>
    <col min="72" max="72" width="18.3046875" style="2" bestFit="1" customWidth="1"/>
    <col min="73" max="73" width="16" style="2" bestFit="1" customWidth="1"/>
    <col min="74" max="74" width="21.84375" style="2" bestFit="1" customWidth="1"/>
    <col min="75" max="75" width="18.15234375" style="2" bestFit="1" customWidth="1"/>
    <col min="76" max="76" width="23.84375" style="2" bestFit="1" customWidth="1"/>
    <col min="77" max="77" width="23.3046875" style="2" bestFit="1" customWidth="1"/>
    <col min="78" max="78" width="29" style="2" bestFit="1" customWidth="1"/>
    <col min="79" max="79" width="18" style="2" bestFit="1" customWidth="1"/>
    <col min="80" max="80" width="23.4609375" style="2" bestFit="1" customWidth="1"/>
    <col min="81" max="81" width="10.4609375" style="2" bestFit="1" customWidth="1"/>
    <col min="82" max="82" width="16.15234375" style="2" bestFit="1" customWidth="1"/>
    <col min="83" max="83" width="13" style="2" bestFit="1" customWidth="1"/>
    <col min="84" max="84" width="18.69140625" style="2" bestFit="1" customWidth="1"/>
    <col min="85" max="85" width="13" style="2" bestFit="1" customWidth="1"/>
    <col min="86" max="86" width="18.4609375" style="2" bestFit="1" customWidth="1"/>
    <col min="87" max="87" width="17.15234375" style="2" bestFit="1" customWidth="1"/>
    <col min="88" max="88" width="22.84375" style="2" bestFit="1" customWidth="1"/>
    <col min="89" max="89" width="12" style="2" bestFit="1" customWidth="1"/>
    <col min="90" max="90" width="13.304687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26</v>
      </c>
      <c r="I1" s="1" t="s">
        <v>27</v>
      </c>
      <c r="J1" s="1" t="s">
        <v>651</v>
      </c>
      <c r="K1" s="1" t="s">
        <v>652</v>
      </c>
      <c r="L1" s="1" t="s">
        <v>653</v>
      </c>
      <c r="M1" s="1" t="s">
        <v>654</v>
      </c>
      <c r="N1" s="1" t="s">
        <v>655</v>
      </c>
      <c r="O1" s="1" t="s">
        <v>656</v>
      </c>
      <c r="P1" s="1" t="s">
        <v>657</v>
      </c>
      <c r="Q1" s="1" t="s">
        <v>658</v>
      </c>
      <c r="R1" s="1" t="s">
        <v>659</v>
      </c>
      <c r="S1" s="1" t="s">
        <v>660</v>
      </c>
      <c r="T1" s="1" t="s">
        <v>661</v>
      </c>
      <c r="U1" s="1" t="s">
        <v>662</v>
      </c>
      <c r="V1" s="1" t="s">
        <v>663</v>
      </c>
      <c r="W1" s="1" t="s">
        <v>664</v>
      </c>
      <c r="X1" s="1" t="s">
        <v>665</v>
      </c>
      <c r="Y1" s="1" t="s">
        <v>666</v>
      </c>
      <c r="Z1" s="1" t="s">
        <v>667</v>
      </c>
      <c r="AA1" s="1" t="s">
        <v>668</v>
      </c>
      <c r="AB1" s="1" t="s">
        <v>669</v>
      </c>
      <c r="AC1" s="1" t="s">
        <v>670</v>
      </c>
      <c r="AD1" s="1" t="s">
        <v>671</v>
      </c>
      <c r="AE1" s="1" t="s">
        <v>672</v>
      </c>
      <c r="AF1" s="1" t="s">
        <v>673</v>
      </c>
      <c r="AG1" s="1" t="s">
        <v>674</v>
      </c>
      <c r="AH1" s="1" t="s">
        <v>675</v>
      </c>
      <c r="AI1" s="1" t="s">
        <v>676</v>
      </c>
      <c r="AJ1" s="1" t="s">
        <v>677</v>
      </c>
      <c r="AK1" s="1" t="s">
        <v>678</v>
      </c>
      <c r="AL1" s="1" t="s">
        <v>679</v>
      </c>
      <c r="AM1" s="1" t="s">
        <v>680</v>
      </c>
      <c r="AN1" s="1" t="s">
        <v>681</v>
      </c>
      <c r="AO1" s="1" t="s">
        <v>682</v>
      </c>
      <c r="AP1" s="1" t="s">
        <v>683</v>
      </c>
      <c r="AQ1" s="1" t="s">
        <v>684</v>
      </c>
      <c r="AR1" s="1" t="s">
        <v>685</v>
      </c>
      <c r="AS1" s="1" t="s">
        <v>686</v>
      </c>
      <c r="AT1" s="1" t="s">
        <v>687</v>
      </c>
      <c r="AU1" s="1" t="s">
        <v>688</v>
      </c>
      <c r="AV1" s="1" t="s">
        <v>689</v>
      </c>
      <c r="AW1" s="1" t="s">
        <v>690</v>
      </c>
      <c r="AX1" s="1" t="s">
        <v>691</v>
      </c>
      <c r="AY1" s="1" t="s">
        <v>692</v>
      </c>
      <c r="AZ1" s="1" t="s">
        <v>693</v>
      </c>
      <c r="BA1" s="1" t="s">
        <v>694</v>
      </c>
      <c r="BB1" s="1" t="s">
        <v>695</v>
      </c>
      <c r="BC1" s="1" t="s">
        <v>696</v>
      </c>
      <c r="BD1" s="1" t="s">
        <v>697</v>
      </c>
      <c r="BE1" s="1" t="s">
        <v>698</v>
      </c>
      <c r="BF1" s="1" t="s">
        <v>699</v>
      </c>
      <c r="BG1" s="1" t="s">
        <v>700</v>
      </c>
      <c r="BH1" s="1" t="s">
        <v>701</v>
      </c>
      <c r="BI1" s="1" t="s">
        <v>702</v>
      </c>
      <c r="BJ1" s="1" t="s">
        <v>703</v>
      </c>
      <c r="BK1" s="1" t="s">
        <v>704</v>
      </c>
      <c r="BL1" s="1" t="s">
        <v>705</v>
      </c>
      <c r="BM1" s="1" t="s">
        <v>706</v>
      </c>
      <c r="BN1" s="1" t="s">
        <v>707</v>
      </c>
      <c r="BO1" s="1" t="s">
        <v>708</v>
      </c>
      <c r="BP1" s="1" t="s">
        <v>709</v>
      </c>
      <c r="BQ1" s="1" t="s">
        <v>710</v>
      </c>
      <c r="BR1" s="1" t="s">
        <v>711</v>
      </c>
      <c r="BS1" s="1" t="s">
        <v>712</v>
      </c>
      <c r="BT1" s="1" t="s">
        <v>713</v>
      </c>
      <c r="BU1" s="1" t="s">
        <v>714</v>
      </c>
      <c r="BV1" s="1" t="s">
        <v>715</v>
      </c>
      <c r="BW1" s="1" t="s">
        <v>716</v>
      </c>
      <c r="BX1" s="1" t="s">
        <v>717</v>
      </c>
      <c r="BY1" s="1" t="s">
        <v>718</v>
      </c>
      <c r="BZ1" s="1" t="s">
        <v>719</v>
      </c>
      <c r="CA1" s="1" t="s">
        <v>720</v>
      </c>
      <c r="CB1" s="1" t="s">
        <v>721</v>
      </c>
      <c r="CC1" s="1" t="s">
        <v>722</v>
      </c>
      <c r="CD1" s="1" t="s">
        <v>723</v>
      </c>
      <c r="CE1" s="1" t="s">
        <v>724</v>
      </c>
      <c r="CF1" s="1" t="s">
        <v>725</v>
      </c>
      <c r="CG1" s="1" t="s">
        <v>726</v>
      </c>
      <c r="CH1" s="1" t="s">
        <v>727</v>
      </c>
      <c r="CI1" s="1" t="s">
        <v>728</v>
      </c>
      <c r="CJ1" s="1" t="s">
        <v>729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748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2022-07-07T19:31:25Z</dcterms:created>
  <dcterms:modified xsi:type="dcterms:W3CDTF">2022-07-11T16:27:17Z</dcterms:modified>
</cp:coreProperties>
</file>