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ab7778\Documents\CSI-COP\WP4\Deliverables\D4.2\Finals\"/>
    </mc:Choice>
  </mc:AlternateContent>
  <xr:revisionPtr revIDLastSave="0" documentId="8_{79BB08FB-3BA3-4AF9-8E91-F5CB0FB439DB}" xr6:coauthVersionLast="47" xr6:coauthVersionMax="47" xr10:uidLastSave="{00000000-0000-0000-0000-000000000000}"/>
  <bookViews>
    <workbookView xWindow="-110" yWindow="-110" windowWidth="19420" windowHeight="10420" xr2:uid="{D613759E-FA12-4F48-B25C-6A0B87C38F6C}"/>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<sst xmlns="http://schemas.openxmlformats.org/spreadsheetml/2006/main" count="3524" uniqueCount="1494">
  <si>
    <t>App Name</t>
  </si>
  <si>
    <t>Android or Apple?</t>
  </si>
  <si>
    <t>Type of app</t>
  </si>
  <si>
    <t>Date reviewed</t>
  </si>
  <si>
    <t>Language of app</t>
  </si>
  <si>
    <t>App Permissions</t>
  </si>
  <si>
    <t>Notifications</t>
  </si>
  <si>
    <t>Online app tool used</t>
  </si>
  <si>
    <t>Exodus Privacy tool for Android: what third-party trackers?</t>
  </si>
  <si>
    <t>Names of trackers</t>
  </si>
  <si>
    <t>Validation: link to Exodus Privacy Analysis for evidence of trackers on date visited</t>
  </si>
  <si>
    <t>Chess</t>
  </si>
  <si>
    <t>Android</t>
  </si>
  <si>
    <t>Games</t>
  </si>
  <si>
    <t>21.09.2022</t>
  </si>
  <si>
    <t>English</t>
  </si>
  <si>
    <t>Yes</t>
  </si>
  <si>
    <t>GuitarTuna</t>
  </si>
  <si>
    <t>Guitar tuner</t>
  </si>
  <si>
    <t>Microphone</t>
  </si>
  <si>
    <t>AppsFlyer, Facebook Analytics, Facebook Login, Facebook Share, Google AdMob, Google Firebase Analytics, LeanPlum</t>
  </si>
  <si>
    <t>https://reports.exodus-privacy.eu.org/en/reports/com.ovelin.guitartuna/latest/</t>
  </si>
  <si>
    <t>Tents and Trees</t>
  </si>
  <si>
    <t>None</t>
  </si>
  <si>
    <t>AppLovin, ChartBoost, Facebook Ads, GameAnalytics, Google AdMob, Google Firebase Analytics, Kochava</t>
  </si>
  <si>
    <t>https://reports.exodus-privacy.eu.org/en/reports/com.frozax.tentsandtrees/latest/</t>
  </si>
  <si>
    <t>Aula</t>
  </si>
  <si>
    <t>Apple</t>
  </si>
  <si>
    <t>Education</t>
  </si>
  <si>
    <t>19.05.2022</t>
  </si>
  <si>
    <t>allowed</t>
  </si>
  <si>
    <t>No</t>
  </si>
  <si>
    <t>AllTrails</t>
  </si>
  <si>
    <t>23.05.2022</t>
  </si>
  <si>
    <t>Deliveroo</t>
  </si>
  <si>
    <t>Delivering food app</t>
  </si>
  <si>
    <t>Duolingo</t>
  </si>
  <si>
    <t>Vygo</t>
  </si>
  <si>
    <t>Peer Mentoring</t>
  </si>
  <si>
    <t>17.09.2022</t>
  </si>
  <si>
    <t>Files and media</t>
  </si>
  <si>
    <t xml:space="preserve">Yes </t>
  </si>
  <si>
    <t>Google Firebase Analytics</t>
  </si>
  <si>
    <t>https://reports.exodus-privacy.eu.org/en/reports/com.vygoapp.vygo/latest/</t>
  </si>
  <si>
    <t>Karshare</t>
  </si>
  <si>
    <t>Car Rental</t>
  </si>
  <si>
    <t>Camera, Contacts, Files and media, Location, Microphone, Phone, Physical activity</t>
  </si>
  <si>
    <t>Yes/No</t>
  </si>
  <si>
    <t>Facebook Analytics, Facebook Login, Facebook Share, Google Firebase Analytics</t>
  </si>
  <si>
    <t>https://reports.exodus-privacy.eu.org/en/reports/com.karshare.app/latest/</t>
  </si>
  <si>
    <t>Wise</t>
  </si>
  <si>
    <t>Banking (Money Transfer)</t>
  </si>
  <si>
    <t>Camera, Contacts</t>
  </si>
  <si>
    <t>AppsFlyer, Braze (formerly Appboy), Facebook Login
Google CrashLytics, Google Firebase Analytics, MixPanel</t>
  </si>
  <si>
    <t>https://reports.exodus-privacy.eu.org/en/reports/com.transferwise.android/latest/</t>
  </si>
  <si>
    <t>Asda</t>
  </si>
  <si>
    <t>Online Shopping</t>
  </si>
  <si>
    <t>18.09.2022</t>
  </si>
  <si>
    <t>Camera, Files and media, Location</t>
  </si>
  <si>
    <t>Facebook Flipper, Google AdMob
Google Analytics, Google CrashLytics, Google Firebase Analytics
Google Tag Manager, Urbanairship</t>
  </si>
  <si>
    <t>https://reports.exodus-privacy.eu.org/en/reports/com.asda.android/latest/</t>
  </si>
  <si>
    <t>Anydesk</t>
  </si>
  <si>
    <t>Screen Sharing</t>
  </si>
  <si>
    <t>Files and media, Microphone</t>
  </si>
  <si>
    <t>Amazon Music</t>
  </si>
  <si>
    <t>Music</t>
  </si>
  <si>
    <t>Contacts, Files and media, Location, Microphone, Phone</t>
  </si>
  <si>
    <t>Amazon Advertisement, Amazon Mobile Analytics (Amplify)
Branch, Google CrashLytics, Google Firebase Analytics</t>
  </si>
  <si>
    <t>language learning</t>
  </si>
  <si>
    <t>23.5.2022</t>
  </si>
  <si>
    <t>German</t>
  </si>
  <si>
    <t>Off</t>
  </si>
  <si>
    <t>Fly Delta</t>
  </si>
  <si>
    <t>transport flight</t>
  </si>
  <si>
    <t>On</t>
  </si>
  <si>
    <t>HappyCow</t>
  </si>
  <si>
    <t>food finding app</t>
  </si>
  <si>
    <t>Railcard</t>
  </si>
  <si>
    <t>transport card</t>
  </si>
  <si>
    <t>Ruler App</t>
  </si>
  <si>
    <t>measurement tool</t>
  </si>
  <si>
    <t>Spotify</t>
  </si>
  <si>
    <t>Location</t>
  </si>
  <si>
    <t>Adjust, Branch, ComScore
Facebook Login, Facebook Share, Google AdMob, Google CrashLytics, Google Firebase Analytics</t>
  </si>
  <si>
    <t>https://reports.exodus-privacy.eu.org/en/reports/com.spotify.music/latest/</t>
  </si>
  <si>
    <t>Uber</t>
  </si>
  <si>
    <t>Transport</t>
  </si>
  <si>
    <t>Facebook Flipper,Google CrashLytics,Google Firebase Analytics,Uber Analytics</t>
  </si>
  <si>
    <t>https://reports.exodus-privacy.eu.org/en/reports/com.ubercab/latest/</t>
  </si>
  <si>
    <t>Bolt</t>
  </si>
  <si>
    <t>14.09.2022</t>
  </si>
  <si>
    <t>Location, Audio, Camera</t>
  </si>
  <si>
    <t>AppsFlyer,Clevertap, Facebook analytics, Facebook Flipper, Facebook Login, Facebook  Notifications, Google Firebase Analytics,Facebook Share,Google CrashLytics,Segment,MixPanel.</t>
  </si>
  <si>
    <t>https://reports.exodus-privacy.eu.org/en/reports/ee.mtakso.client/latest/#permissions</t>
  </si>
  <si>
    <t>Twitter</t>
  </si>
  <si>
    <t>Social Media</t>
  </si>
  <si>
    <t>07.10.2022</t>
  </si>
  <si>
    <t>Camera, Contacts, Files and Media, Location, Microphone, Phone</t>
  </si>
  <si>
    <t xml:space="preserve">4 trackers ; 49 permissions </t>
  </si>
  <si>
    <t>Google CrashLytics - crash reporting
Google Firebase Analytics - analytics
Metrics - analytics
OpenBack</t>
  </si>
  <si>
    <t>https://reports.exodus-privacy.eu.org/en/reports/com.twitter.android/latest/</t>
  </si>
  <si>
    <t>Game</t>
  </si>
  <si>
    <t>13.11.2022</t>
  </si>
  <si>
    <t>none</t>
  </si>
  <si>
    <t>n/a</t>
  </si>
  <si>
    <t>Airbnb</t>
  </si>
  <si>
    <t>Travel</t>
  </si>
  <si>
    <t>Location permissions</t>
  </si>
  <si>
    <t>Snapchat</t>
  </si>
  <si>
    <t>Location Services, Contacts, Photos, Camera, Microphone</t>
  </si>
  <si>
    <t>Heartstone</t>
  </si>
  <si>
    <t>14.9.22</t>
  </si>
  <si>
    <t>No - Apple App</t>
  </si>
  <si>
    <t>Instagram</t>
  </si>
  <si>
    <t xml:space="preserve">Social Media </t>
  </si>
  <si>
    <t>15.9.22</t>
  </si>
  <si>
    <t>Steam</t>
  </si>
  <si>
    <t>Game Store</t>
  </si>
  <si>
    <t>NHS Covid-19</t>
  </si>
  <si>
    <t>health</t>
  </si>
  <si>
    <t>17.08.22</t>
  </si>
  <si>
    <t>8 permissions</t>
  </si>
  <si>
    <t>Exodus Privacy</t>
  </si>
  <si>
    <t>0</t>
  </si>
  <si>
    <t>https://reports.exodus-privacy.eu.org/en/reports/uk.nhs.covid19.production/latest/</t>
  </si>
  <si>
    <t xml:space="preserve">Social </t>
  </si>
  <si>
    <t>26.08.22</t>
  </si>
  <si>
    <t>3 permissions</t>
  </si>
  <si>
    <t>Google AdMob, Google Firebase Analytics, Mapbox</t>
  </si>
  <si>
    <t>https://reports.exodus-privacy.eu.org/en/reports/com.snapchat.android/latest/</t>
  </si>
  <si>
    <t>duolingo</t>
  </si>
  <si>
    <t>Educational</t>
  </si>
  <si>
    <t>33 permissions</t>
  </si>
  <si>
    <t>Adjust, Facebook Ads, Facebook Analytics, Facebook Login
Facebook Share, Google AdMob, Google CrashLytics
Google Firebase Analytics, IAB Open Measurement
Unity3d Ads, Vungle</t>
  </si>
  <si>
    <t>https://reports.exodus-privacy.eu.org/en/reports/com.duolingo/latest/</t>
  </si>
  <si>
    <t>Netflix</t>
  </si>
  <si>
    <t>Entertainment</t>
  </si>
  <si>
    <t>16 permissions</t>
  </si>
  <si>
    <t>Bugsnag
Google Firebase Analytics</t>
  </si>
  <si>
    <t>https://reports.exodus-privacy.eu.org/en/reports/com.netflix.mediaclient/latest/</t>
  </si>
  <si>
    <t>Prime video</t>
  </si>
  <si>
    <t>39 permissions</t>
  </si>
  <si>
    <t>Amazon Advertisement
Amazon Analytics (Amazon insights)
Google Firebase Analytics
Metrics</t>
  </si>
  <si>
    <t>https://reports.exodus-privacy.eu.org/en/reports/com.amazon.avod.thirdpartyclient/latest/</t>
  </si>
  <si>
    <t>spotify</t>
  </si>
  <si>
    <t>32 permissions</t>
  </si>
  <si>
    <t>Adjust
Branch
Facebook Login
Facebook Share
Google AdMob
Google CrashLytics
Google Firebase Analytics</t>
  </si>
  <si>
    <t>Roblox</t>
  </si>
  <si>
    <t>14 permissions</t>
  </si>
  <si>
    <t>AppsFlyer
Google Analytics
Google Firebase Analytics</t>
  </si>
  <si>
    <t>https://reports.exodus-privacy.eu.org/en/reports/com.roblox.client/latest/</t>
  </si>
  <si>
    <t>Deezer</t>
  </si>
  <si>
    <t>21 permissions</t>
  </si>
  <si>
    <t>ACRCloud
analytics
Adjust
Appdynamics
Braze (formerly Appboy)
Facebook Ads
Facebook Analytics
Facebook Login
Flurry
Google AdMob
Google CrashLytics
Google Firebase Analytics
Inmobi
Smart</t>
  </si>
  <si>
    <t>https://reports.exodus-privacy.eu.org/en/reports/deezer.android.tv/latest/</t>
  </si>
  <si>
    <t>Audible</t>
  </si>
  <si>
    <t>Educational/Entertainment</t>
  </si>
  <si>
    <t>Adobe Experience Cloud
Amazon Analytics (Amazon insights)
Google AdMob
Google Analytics
Kochava</t>
  </si>
  <si>
    <t>https://reports.exodus-privacy.eu.org/en/reports/com.audible.application/latest/</t>
  </si>
  <si>
    <t>60 permissions</t>
  </si>
  <si>
    <t>Google Analytics</t>
  </si>
  <si>
    <t>https://reports.exodus-privacy.eu.org/en/reports/com.whatsapp/latest/</t>
  </si>
  <si>
    <t>40 permissions</t>
  </si>
  <si>
    <t>Facebook Flipper
Facebook Login</t>
  </si>
  <si>
    <t>https://reports.exodus-privacy.eu.org/en/reports/com.instagram.android/latest/#trackers</t>
  </si>
  <si>
    <t>71 permissions</t>
  </si>
  <si>
    <t>AppsFlyer
Facebook Login
Facebook Share
Google Firebase Analytics
VKontakte SDK</t>
  </si>
  <si>
    <t>https://reports.exodus-privacy.eu.org/en/reports/com.ss.android.ugc.trill/latest/#trackers</t>
  </si>
  <si>
    <t xml:space="preserve">Tesco Clubcard </t>
  </si>
  <si>
    <t>Loyalty card</t>
  </si>
  <si>
    <t>17 permissions</t>
  </si>
  <si>
    <t>Amplitude
Bugsnag
Facebook Ads
Facebook Analytics
Facebook Login, Facebook Share
Google Analytics
Google CrashLyticsGoogle Firebase Analytics
MixPanel
Segment, SmartLook</t>
  </si>
  <si>
    <t>https://reports.exodus-privacy.eu.org/en/reports/cz.tesco.clubcard/latest/</t>
  </si>
  <si>
    <t>JD</t>
  </si>
  <si>
    <t>Retail</t>
  </si>
  <si>
    <t>28 permissions</t>
  </si>
  <si>
    <t>AppsFlyer
Facebook Analytics
Facebook Login, Facebook Places
Facebook Share, Google Analytics
Google CrashLytics, Google Firebase Analytics
Huawei Mobile Services (HMS) Core
Microsoft Visual Studio App Center Analytics
Microsoft Visual Studio App Center Crashes
New Relic
Urbanairship</t>
  </si>
  <si>
    <t>https://reports.exodus-privacy.eu.org/en/reports/com.jd.jdsports/latest/</t>
  </si>
  <si>
    <t xml:space="preserve">Nike </t>
  </si>
  <si>
    <t xml:space="preserve">
10</t>
  </si>
  <si>
    <t>Adobe Experience Cloud
Branch
Estimote
Google AdMob
Google Firebase Analytics
New Relic
Optimizely
Sensors Analytics
Singular
Urbanairship</t>
  </si>
  <si>
    <t>https://reports.exodus-privacy.eu.org/en/reports/com.nike.omega/latest/</t>
  </si>
  <si>
    <t>babble</t>
  </si>
  <si>
    <t>13 permissions</t>
  </si>
  <si>
    <t>Adjust  Emarsys Predict
Facebook Analytics
Facebook Login
Facebook Share
Google CrashLytics
Google Firebase Analytics
Rollbar</t>
  </si>
  <si>
    <t>https://reports.exodus-privacy.eu.org/en/reports/com.babbel.mobile.android.en/latest/#trackers</t>
  </si>
  <si>
    <t>tsb</t>
  </si>
  <si>
    <t>Banking</t>
  </si>
  <si>
    <t>23 permissions</t>
  </si>
  <si>
    <t>Adobe Experience Cloud
Apptentive
Dynatrace
Google Firebase Analytics
Jumio
Tealium</t>
  </si>
  <si>
    <t>https://reports.exodus-privacy.eu.org/en/reports/uk.co.tsb.businessmobilebank/latest/</t>
  </si>
  <si>
    <t>22 permissions</t>
  </si>
  <si>
    <t>Adobe Experience Cloud
AppsFlyer
Google CrashLytics
Google Firebase Analytics</t>
  </si>
  <si>
    <t>https://reports.exodus-privacy.eu.org/en/reports/com.rbs.mobile.android.natwest/latest/</t>
  </si>
  <si>
    <t>starling</t>
  </si>
  <si>
    <t>18 permissions</t>
  </si>
  <si>
    <t xml:space="preserve">Google Analytics
Google CrashLytics
Google Firebase Analytics , Google Tag Manager
HockeyApp
Kochava
</t>
  </si>
  <si>
    <t>https://reports.exodus-privacy.eu.org/en/reports/com.starlingbank.android/latest/#trackers</t>
  </si>
  <si>
    <t xml:space="preserve">headspace </t>
  </si>
  <si>
    <t xml:space="preserve">Branch
Braze (formerly Appboy)
mParticle
</t>
  </si>
  <si>
    <t>https://reports.exodus-privacy.eu.org/en/reports/com.getsomeheadspace.android/latest/</t>
  </si>
  <si>
    <t>calm</t>
  </si>
  <si>
    <t>Amplitude
analytics profiling
AppsFlyer
analytics
Branch
analytics
Facebook Analytics
analytics
Facebook Login
identification
Facebook Share
Google Analytics
analytics
Google CrashLytics
crash reporting
Google Firebase Analytics
analytics
Google Tag Manager
analytics</t>
  </si>
  <si>
    <t>https://reports.exodus-privacy.eu.org/en/reports/com.calm.android/latest/</t>
  </si>
  <si>
    <t>30 permissions</t>
  </si>
  <si>
    <t>AppsFlyer
Facebook Analytics
Facebook Login
Facebook Share
Google AdMob
Google CrashLytics
Google Firebase Analytics
HelpShift</t>
  </si>
  <si>
    <t>https://reports.exodus-privacy.eu.org/en/reports/com.nianticlabs.pokemongo/latest/</t>
  </si>
  <si>
    <t xml:space="preserve">
Messenger</t>
  </si>
  <si>
    <t xml:space="preserve">social </t>
  </si>
  <si>
    <t>65 permissions</t>
  </si>
  <si>
    <t>Display
Facebook Notifications
Facebook Share
Google Analytics
Mapbox</t>
  </si>
  <si>
    <t>https://reports.exodus-privacy.eu.org/en/reports/com.facebook.orca/latest/</t>
  </si>
  <si>
    <t>Microsoft Word</t>
  </si>
  <si>
    <t>Software</t>
  </si>
  <si>
    <t>27 permissions</t>
  </si>
  <si>
    <t xml:space="preserve">Google Firebase Analytics
HockeyApp
Microsoft Visual Studio App Center Crashes
</t>
  </si>
  <si>
    <t>https://reports.exodus-privacy.eu.org/en/reports/com.microsoft.office.word/latest/</t>
  </si>
  <si>
    <t>Microsoft Teams</t>
  </si>
  <si>
    <t>50 permissions</t>
  </si>
  <si>
    <t xml:space="preserve">Bugsnag
Google Firebase Analytics
Microsoft Visual Studio App Center Crashes
</t>
  </si>
  <si>
    <t>https://reports.exodus-privacy.eu.org/en/reports/com.microsoft.teams/latest/</t>
  </si>
  <si>
    <t>Among us</t>
  </si>
  <si>
    <t>5 permissions</t>
  </si>
  <si>
    <t>N/A</t>
  </si>
  <si>
    <t>https://reports.exodus-privacy.eu.org/en/reports/com.innersloth.spacemafia/latest/</t>
  </si>
  <si>
    <t>subway surfers</t>
  </si>
  <si>
    <t xml:space="preserve">AdColony , Amazon Advertisement
AppLovin (MAX and SparkLabs)
Facebook Ads, Facebook Analytics
Facebook Login, Facebook Share
Google AdMob
Google CrashLytics
Google Firebase Analytics
HyprMX
IAB Open Measurement
ironSource
Singular
Unity3d Ads
Vungle
</t>
  </si>
  <si>
    <t>https://reports.exodus-privacy.eu.org/en/reports/com.kiloo.subwaysurf/latest/</t>
  </si>
  <si>
    <t xml:space="preserve">Google  </t>
  </si>
  <si>
    <t>111 permissions</t>
  </si>
  <si>
    <t>Google AdMob
advertisement
Google Analytics
analytics
Google Firebase Analytics
analytics</t>
  </si>
  <si>
    <t>https://reports.exodus-privacy.eu.org/en/reports/com.google.android.googlequicksearchbox/latest/</t>
  </si>
  <si>
    <t>google docs</t>
  </si>
  <si>
    <t>software</t>
  </si>
  <si>
    <t>https://reports.exodus-privacy.eu.org/en/reports/com.google.android.apps.docs.editors.docs/latest/</t>
  </si>
  <si>
    <t>Starbucks</t>
  </si>
  <si>
    <t>Food</t>
  </si>
  <si>
    <t>36 permissions</t>
  </si>
  <si>
    <t>AutoNavi / Amap
location
JiGuang Aurora Mobile JPush
analytics
Sensors Analytics
analytics</t>
  </si>
  <si>
    <t>https://reports.exodus-privacy.eu.org/en/reports/com.starbucks.cn/latest/</t>
  </si>
  <si>
    <t>19 permissions</t>
  </si>
  <si>
    <t>AltBeacon
AppsFlyer
analytics
Facebook Analytics
analytics
Facebook Login
identification
Facebook Share
Google AdMob
advertisement
Google Analytics
analytics
Google CrashLytics
crash reporting
Google Firebase Analytics
analytics
Google Tag Manager
analytics
Salesforce Marketing Cloud</t>
  </si>
  <si>
    <t>https://reports.exodus-privacy.eu.org/en/reports/com.mcdo.mcdonalds/latest/#trackers</t>
  </si>
  <si>
    <t>KFC</t>
  </si>
  <si>
    <t>Bluecats
location
Braze (formerly Appboy)
analytics advertisement location
Facebook Login
identification
Facebook Share
fullstory
analytics
Google AdMob
advertisement
Google Firebase Analytics
analytics
Kochava
analytics profiling advertisement
Microsoft Visual Studio App Center Analytics
analytics
Microsoft Visual Studio App Center Crashes
crash reporting
mParticle
analytics
Radius Networks
analytics
Urbanairship</t>
  </si>
  <si>
    <t>https://reports.exodus-privacy.eu.org/en/reports/com.kfcaus.ordering/latest/</t>
  </si>
  <si>
    <t>Subway</t>
  </si>
  <si>
    <t>Google CrashLytics
crash reporting
Google Firebase Analytics
analytics</t>
  </si>
  <si>
    <t>https://reports.exodus-privacy.eu.org/en/reports/com.subway.subway/latest/#trackers</t>
  </si>
  <si>
    <t>12 permissions</t>
  </si>
  <si>
    <t>Emarsys Predict
Google CrashLytics
crash reporting
Google Firebase Analytics
analytics
Huawei Mobile Services (HMS) Core
analytics advertisement location</t>
  </si>
  <si>
    <t>https://reports.exodus-privacy.eu.org/en/reports/com.mobile5.greggs/latest/</t>
  </si>
  <si>
    <t xml:space="preserve">Just eat </t>
  </si>
  <si>
    <t>Adjust
analytics
Facebook Analytics
analytics
Facebook Login
identification
Facebook Share
Google AdMob
advertisement
Google Analytics
analytics
Google CrashLytics
crash reporting
Google Firebase Analytics
analytics
Google Tag Manager
analytics
LeanPlum
analytics profiling location
Optimizely
analytics</t>
  </si>
  <si>
    <t>https://reports.exodus-privacy.eu.org/en/reports/com.eat.ch/latest/</t>
  </si>
  <si>
    <t>Uber eats</t>
  </si>
  <si>
    <t>Google AdMob
advertisement
Google CrashLytics
crash reporting
Google Firebase Analytics
analytics
Uber Analytics
analytics</t>
  </si>
  <si>
    <t>https://reports.exodus-privacy.eu.org/en/reports/com.ubercab.eats/latest/#trackers</t>
  </si>
  <si>
    <t xml:space="preserve">Uber </t>
  </si>
  <si>
    <t>Facebook Flipper
analytics
Google CrashLytics
crash reporting
Google Firebase Analytics
analytics
Uber Analytics
analytics</t>
  </si>
  <si>
    <t>ola</t>
  </si>
  <si>
    <t>29 permissions</t>
  </si>
  <si>
    <t>Apsalar
analytics profiling advertisement
Branch
analytics
Facebook Analytics
analytics
Facebook Login
identification
Facebook Share
Google AdMob
advertisement
Google CrashLytics
crash reporting
Google Firebase Analytics
analytics
MoEngage
analytics</t>
  </si>
  <si>
    <t>https://reports.exodus-privacy.eu.org/en/reports/com.olacabs.customer/latest/</t>
  </si>
  <si>
    <t>Camera, Contacts, Files and media, Microphone
Nearby devices</t>
  </si>
  <si>
    <t>Adjust, ComScore, Facebook Login, Facebook Share, 
Google AdMob, Google CrashLytics, Google Firebase Analytics</t>
  </si>
  <si>
    <t>Clubcard</t>
  </si>
  <si>
    <t>Shopping Reward Card</t>
  </si>
  <si>
    <t>Adjust, Appdynamics, Demdex, Google AdMob,
Google Analytics, Google Firebase Analytics, 
Google Tag Manager, LeanPlum</t>
  </si>
  <si>
    <t>https://reports.exodus-privacy.eu.org/en/reports/com.tesco.clubcardmobile/latest/</t>
  </si>
  <si>
    <t>15.09.2022</t>
  </si>
  <si>
    <t>Camera, Contacts, Files and media, Location,
Microphone, Phone</t>
  </si>
  <si>
    <t>Mapbox, Google AdMob, Google Firebase Analytics</t>
  </si>
  <si>
    <t>Trainline</t>
  </si>
  <si>
    <t>Location, Camera, Files and media</t>
  </si>
  <si>
    <t>Branch, Blaze, Facebook Analytics, Facebook Login,
Google AdMob, Google Analytics, Google CrashLytics,
Google Firebase Analytics, Google Tag Manager,
LeanPlum, New Relic</t>
  </si>
  <si>
    <t>https://reports.exodus-privacy.eu.org/en/reports/com.thetrainline/latest/</t>
  </si>
  <si>
    <t>JustEat</t>
  </si>
  <si>
    <t>Adjust, Facebook Analytics, Facebook Login, 
Facebook Share, Google AdMob, 
Google Analytics, Google CrashLytics,
Google Firebase Analytics, Google Tag Manager,
LeanPlum, analytics profiling location, Optimizely</t>
  </si>
  <si>
    <t>Facebook</t>
  </si>
  <si>
    <t>Files and media, Location, Calendar, Camera,
Contacts, Microphone, Phone</t>
  </si>
  <si>
    <t>https://reports.exodus-privacy.eu.org/en/reports/com.facebook.katana/latest/</t>
  </si>
  <si>
    <t>McDonald's</t>
  </si>
  <si>
    <t>Location, Camera, Files and media, Phone</t>
  </si>
  <si>
    <t>AppsFlyer, Facebook Analytics, Google AdMob,
 Facebook Login, Facebook Share, Google Analytics, 
Google Crashlytics, Google Firebase Analytics, 
Google Tag Manager, Salesforce Marketing Cloud</t>
  </si>
  <si>
    <t>https://reports.exodus-privacy.eu.org/en/reports/com.mcdo.mcdonalds/latest/</t>
  </si>
  <si>
    <t>Files and media, Microphone, Nearby devices</t>
  </si>
  <si>
    <t>Bugsnag, Google Firebase Analytics</t>
  </si>
  <si>
    <t>Wetherspoon</t>
  </si>
  <si>
    <t>26.10.2022</t>
  </si>
  <si>
    <t>camera
location</t>
  </si>
  <si>
    <t>Google Firebase Analytics
Microsoft Visual Studio App Center Analytics
Microsoft Visual Studio App Center Crashes</t>
  </si>
  <si>
    <t>https://reports.exodus-privacy.eu.org/en/reports/com.wetherspoon.orderandpay/latest/</t>
  </si>
  <si>
    <t>camera
contacts
files
microphone</t>
  </si>
  <si>
    <t>contacts
microphone
files
location
phone</t>
  </si>
  <si>
    <t>Amazon Advertisement
Amazon Mobile Analytics (Amplify)
Branch
Google Firebase Analytics</t>
  </si>
  <si>
    <t>https://reports.exodus-privacy.eu.org/en/reports/com.amazon.mp3/latest/</t>
  </si>
  <si>
    <t>Riot mobile</t>
  </si>
  <si>
    <t>game</t>
  </si>
  <si>
    <t>12.10.2022</t>
  </si>
  <si>
    <t>Contacts</t>
  </si>
  <si>
    <t>7 trackers</t>
  </si>
  <si>
    <t xml:space="preserve">Facebook Analytics, Facebook Flipper, Facebook Login
Facebook Share, Google CrashLytics, Google Firebase Analytics
New Relic
</t>
  </si>
  <si>
    <t>https://reports.exodus-privacy.eu.org/en/reports/com.riotgames.mobile.leagueconnect/latest/</t>
  </si>
  <si>
    <t>Disney plus</t>
  </si>
  <si>
    <t>Video streaming</t>
  </si>
  <si>
    <t xml:space="preserve">AppsFlyer, CleverTap , Facebook Login
Facebook Share, Google AdMob, Google Analytics
Google CrashLytics, Google Firebase Analytics
MixPanel , Moat, Segment
</t>
  </si>
  <si>
    <t>https://reports.exodus-privacy.eu.org/en/reports/in.startv.hotstar.dplus/latest/</t>
  </si>
  <si>
    <t>Gametree</t>
  </si>
  <si>
    <t>Camera, files, location, microphone</t>
  </si>
  <si>
    <t>8 trackers</t>
  </si>
  <si>
    <t>Amplitude, Facebook Analytics
Facebook Login, Facebook Places, Facebook Share
Google AdMob, Google Firebase Analytics, VKontakte SDK</t>
  </si>
  <si>
    <t>https://reports.exodus-privacy.eu.org/en/reports/com.gametreeapp/latest/</t>
  </si>
  <si>
    <t xml:space="preserve">Camera, contacts, files, location, phone, physical activity </t>
  </si>
  <si>
    <t>AppsFlyer, Facebook Analytics
Facebook Login, Facebook Share, Google AdMob
Google CrashLytics, Google Firebase Analytics, HelpShift</t>
  </si>
  <si>
    <t>Podimo</t>
  </si>
  <si>
    <t>Podcast</t>
  </si>
  <si>
    <t>22.11.2022</t>
  </si>
  <si>
    <t>Spanish</t>
  </si>
  <si>
    <t>Contacts, Storage, Telephone</t>
  </si>
  <si>
    <t>Facebook, Branch, Google</t>
  </si>
  <si>
    <t>https://reports.exodus-privacy.eu.org/en/reports/com.podimo/latest/</t>
  </si>
  <si>
    <t>Emoji Blitz</t>
  </si>
  <si>
    <t>05.12.2022</t>
  </si>
  <si>
    <t>Tracking of keyboard if enabled. When using keyboard function, the keyboard can access all the data you type.</t>
  </si>
  <si>
    <t>Discord</t>
  </si>
  <si>
    <t>Communication</t>
  </si>
  <si>
    <t xml:space="preserve">Photos, Microphone, Camera, </t>
  </si>
  <si>
    <t>Skype</t>
  </si>
  <si>
    <t>e-communication</t>
  </si>
  <si>
    <t>10.11.22</t>
  </si>
  <si>
    <t>Only if allowed permission</t>
  </si>
  <si>
    <t>No-Apple</t>
  </si>
  <si>
    <t>Unknown. 10 domains contacted by app according to App Privacy Report by Apple iPhone</t>
  </si>
  <si>
    <t>iTunes, Google</t>
  </si>
  <si>
    <t>Used App Privacy Report for Apple</t>
  </si>
  <si>
    <t>Instant Brands</t>
  </si>
  <si>
    <t>cooking and recipe app</t>
  </si>
  <si>
    <t>App request access for Siri&amp;Search, Notifications</t>
  </si>
  <si>
    <t>Unknown. 15 domains contacted by app according to App Privacy Report by Apple iPhone</t>
  </si>
  <si>
    <t>Google, Amazon</t>
  </si>
  <si>
    <t>Shazam</t>
  </si>
  <si>
    <t>Music search app</t>
  </si>
  <si>
    <t>18.01.22</t>
  </si>
  <si>
    <t>Allowed</t>
  </si>
  <si>
    <t>2 Trackers and 13 permissions</t>
  </si>
  <si>
    <t>Google CrashLytics; Google Firebase Analytics</t>
  </si>
  <si>
    <t>https://reports.exodus-privacy.eu.org/en/reports/com.shazam.android/latest/</t>
  </si>
  <si>
    <t>Streaming app</t>
  </si>
  <si>
    <t>No permissions allowed</t>
  </si>
  <si>
    <t>2 trackers and 16 permissions</t>
  </si>
  <si>
    <t>Bugsnag; Google Firebase Analytics</t>
  </si>
  <si>
    <t>Telegram FOSS</t>
  </si>
  <si>
    <t>Instant messaging</t>
  </si>
  <si>
    <t>5.9.2022</t>
  </si>
  <si>
    <t>0 trackers
55 permissions</t>
  </si>
  <si>
    <t>0 trackers</t>
  </si>
  <si>
    <t>0 trackers
We have not found code signature of any tracker we know in the application.
The application could contain tracker(s) we do not know yet.</t>
  </si>
  <si>
    <t>https://reports.exodus-privacy.eu.org/en/reports/org.telegram.messenger/latest/#permissions</t>
  </si>
  <si>
    <t>Liftago</t>
  </si>
  <si>
    <t>Taxi service</t>
  </si>
  <si>
    <t>7 trackers
11 permissions</t>
  </si>
  <si>
    <t>https://reports.exodus-privacy.eu.org/en/reports/com.adleritech.app.liftago.passenger/latest/</t>
  </si>
  <si>
    <t>Pinterest</t>
  </si>
  <si>
    <t>5 trackers
21 permissions</t>
  </si>
  <si>
    <t>5 trackers</t>
  </si>
  <si>
    <t>https://reports.exodus-privacy.eu.org/en/reports/com.pinterest/latest/</t>
  </si>
  <si>
    <t xml:space="preserve">
Shazam</t>
  </si>
  <si>
    <t>2 trackers
15 permissions</t>
  </si>
  <si>
    <t>2 trackers</t>
  </si>
  <si>
    <t>2 trackers
We have found code signature of the following trackers in the application:
Google CrashLytics
crash reporting
Google Firebase Analytics
analytics</t>
  </si>
  <si>
    <t xml:space="preserve">
Pro Guitar Tuner</t>
  </si>
  <si>
    <t>4.10.2022</t>
  </si>
  <si>
    <t>8 trackers
9 permissions</t>
  </si>
  <si>
    <t>https://reports.exodus-privacy.eu.org/en/reports/com.jrinnovation.proguitartuner/latest/</t>
  </si>
  <si>
    <t>Easy Voice Recorder</t>
  </si>
  <si>
    <t>5 trackers
17 permissions</t>
  </si>
  <si>
    <t>https://reports.exodus-privacy.eu.org/en/reports/com.coffeebeanventures.easyvoicerecorder/latest/</t>
  </si>
  <si>
    <t>Yoga</t>
  </si>
  <si>
    <t>Health</t>
  </si>
  <si>
    <t>0 trackers
8 permissions</t>
  </si>
  <si>
    <t>https://reports.exodus-privacy.eu.org/en/reports/com.app.simple.yoga.home.Workout/latest/</t>
  </si>
  <si>
    <t>Fitness</t>
  </si>
  <si>
    <t>2 trackers
14 permissions</t>
  </si>
  <si>
    <t>2 trackers
We have found code signature of the following trackers in the application:
Google AdMob
advertisement
Google Firebase Analytics</t>
  </si>
  <si>
    <t>https://reports.exodus-privacy.eu.org/en/reports/com.rarus.gyms/latest/</t>
  </si>
  <si>
    <t xml:space="preserve">
Educational Kids Games</t>
  </si>
  <si>
    <t>4 trackers
5 permissions</t>
  </si>
  <si>
    <t>4 trackers</t>
  </si>
  <si>
    <t>https://reports.exodus-privacy.eu.org/en/reports/com.appquiz.educational.games/latest/</t>
  </si>
  <si>
    <t>Japanese</t>
  </si>
  <si>
    <t>8.10.2022</t>
  </si>
  <si>
    <t>10 trackers
10 permissions</t>
  </si>
  <si>
    <t>10 trackers</t>
  </si>
  <si>
    <t>https://reports.exodus-privacy.eu.org/en/reports/com.bravolang.japanese/latest/</t>
  </si>
  <si>
    <t>Seznam.cz</t>
  </si>
  <si>
    <t>News</t>
  </si>
  <si>
    <t>7 trackers
36 permissions</t>
  </si>
  <si>
    <t>https://reports.exodus-privacy.eu.org/en/reports/cz.seznam.sbrowser/latest/</t>
  </si>
  <si>
    <t>My Cat</t>
  </si>
  <si>
    <t>14 trackers
23 permissions</t>
  </si>
  <si>
    <t>14 trackers</t>
  </si>
  <si>
    <t>https://reports.exodus-privacy.eu.org/en/reports/com.boltrend.caten/latest/</t>
  </si>
  <si>
    <t>Lomo</t>
  </si>
  <si>
    <t>12 trackers
13 permissions</t>
  </si>
  <si>
    <t>12 trackers</t>
  </si>
  <si>
    <t>https://reports.exodus-privacy.eu.org/en/reports/com.camerafilter.lomopalaro/latest/</t>
  </si>
  <si>
    <t xml:space="preserve">
Angry Birds</t>
  </si>
  <si>
    <t>7 trackers
6 permissions</t>
  </si>
  <si>
    <t>https://reports.exodus-privacy.eu.org/en/reports/com.rovio.abar/latest/</t>
  </si>
  <si>
    <t>The Girl in the Window</t>
  </si>
  <si>
    <t>16.10.2022</t>
  </si>
  <si>
    <t>5 trackers
13 permissions</t>
  </si>
  <si>
    <t>https://reports.exodus-privacy.eu.org/en/reports/air.com.darkdome.girlinthewindow/latest/</t>
  </si>
  <si>
    <t>Reddit</t>
  </si>
  <si>
    <t>4 trackers
51 permissions</t>
  </si>
  <si>
    <t>https://reports.exodus-privacy.eu.org/en/reports/com.reddit.frontpage/latest/</t>
  </si>
  <si>
    <t>TuneIn Radio</t>
  </si>
  <si>
    <t>Radio</t>
  </si>
  <si>
    <t>21 trackers
18 permissions</t>
  </si>
  <si>
    <t>21 trackers</t>
  </si>
  <si>
    <t>https://reports.exodus-privacy.eu.org/en/reports/tunein.player/latest/</t>
  </si>
  <si>
    <t xml:space="preserve">
Google One</t>
  </si>
  <si>
    <t>Product</t>
  </si>
  <si>
    <t>1 tracker
17 permissions</t>
  </si>
  <si>
    <t>1 tracker</t>
  </si>
  <si>
    <t>https://reports.exodus-privacy.eu.org/en/reports/com.google.android.apps.subscriptions.red/latest/</t>
  </si>
  <si>
    <t>Adobe Acrobat</t>
  </si>
  <si>
    <t>8 trackers
21 permissions</t>
  </si>
  <si>
    <t>https://reports.exodus-privacy.eu.org/en/reports/com.adobe.reader/latest/</t>
  </si>
  <si>
    <t>Columbia University</t>
  </si>
  <si>
    <t>13 trackers
39 permissions</t>
  </si>
  <si>
    <t>13 trackers</t>
  </si>
  <si>
    <t>https://reports.exodus-privacy.eu.org/en/reports/com.sidearmsports.columbiau/latest/</t>
  </si>
  <si>
    <t>Ghost case</t>
  </si>
  <si>
    <t>27.10.2022</t>
  </si>
  <si>
    <t>Google AdMob
advertisement
Google Analytics
analytics
Google Firebase Analytics
analytics
Google Tag Manager
analytics
Huawei Mobile Services (HMS) Core</t>
  </si>
  <si>
    <t>https://reports.exodus-privacy.eu.org/en/reports/air.com.darkdome.ghost.case/latest/</t>
  </si>
  <si>
    <t>Homescapes</t>
  </si>
  <si>
    <t>11 trackers
12 permissions</t>
  </si>
  <si>
    <t>11 trackers</t>
  </si>
  <si>
    <t>https://reports.exodus-privacy.eu.org/en/reports/com.playrix.homescapes/latest/</t>
  </si>
  <si>
    <t>Wordfeud</t>
  </si>
  <si>
    <t>13 trackers
26 permissions</t>
  </si>
  <si>
    <t>https://reports.exodus-privacy.eu.org/en/reports/com.hbwares.wordfeud.free/latest/</t>
  </si>
  <si>
    <t>Tablet AntiVirus FREE 2019 - Virus Cleaner</t>
  </si>
  <si>
    <t>Antivirus software</t>
  </si>
  <si>
    <t>13 trackers
57 permissions</t>
  </si>
  <si>
    <t>https://reports.exodus-privacy.eu.org/en/reports/com.antivirus.tablet/latest/</t>
  </si>
  <si>
    <t>UC news</t>
  </si>
  <si>
    <t>News application</t>
  </si>
  <si>
    <t>10 trackers
91 permissions</t>
  </si>
  <si>
    <t>https://reports.exodus-privacy.eu.org/en/reports/com.uc.iflow/latest/</t>
  </si>
  <si>
    <t>TV News</t>
  </si>
  <si>
    <t>12 trackers
11 permissions</t>
  </si>
  <si>
    <t>https://reports.exodus-privacy.eu.org/en/reports/com.stevenclift.tvnewsapp/latest/</t>
  </si>
  <si>
    <t>Language Pal</t>
  </si>
  <si>
    <t>10 trackers
26 permissions</t>
  </si>
  <si>
    <t>https://reports.exodus-privacy.eu.org/en/reports/com.hellopal.language.android/latest/</t>
  </si>
  <si>
    <t>Google Translate</t>
  </si>
  <si>
    <t>1 tracker
16 permissions</t>
  </si>
  <si>
    <t>https://reports.exodus-privacy.eu.org/en/reports/com.google.android.apps.translate/latest/</t>
  </si>
  <si>
    <t>Google</t>
  </si>
  <si>
    <t>3 trackers
112 permissions</t>
  </si>
  <si>
    <t>3 trackers</t>
  </si>
  <si>
    <t>Viber</t>
  </si>
  <si>
    <t>Instant messaging app</t>
  </si>
  <si>
    <t>6 trackers
67 permissions</t>
  </si>
  <si>
    <t>6 trackers</t>
  </si>
  <si>
    <t>https://reports.exodus-privacy.eu.org/en/reports/com.viber.voip/latest/</t>
  </si>
  <si>
    <t>Whatsapp</t>
  </si>
  <si>
    <t>1 tracker
63 permissions</t>
  </si>
  <si>
    <r>
      <t xml:space="preserve">1 tracker
</t>
    </r>
    <r>
      <rPr>
        <b/>
        <sz val="11"/>
        <color theme="1"/>
        <rFont val="Calibri"/>
        <family val="2"/>
        <charset val="238"/>
        <scheme val="minor"/>
      </rPr>
      <t xml:space="preserve">We have found code signature of the following tracker in the application:
</t>
    </r>
    <r>
      <rPr>
        <sz val="11"/>
        <color theme="1"/>
        <rFont val="Calibri"/>
        <family val="2"/>
        <scheme val="minor"/>
      </rPr>
      <t>Google Analytics
analytics</t>
    </r>
  </si>
  <si>
    <t>31.10.22</t>
  </si>
  <si>
    <t>10 permissions</t>
  </si>
  <si>
    <t>Not written</t>
  </si>
  <si>
    <t>https://reports.exodus-privacy.eu.org/en/reports/chess.online.offline.real.checkmate.king.ai.board.logic.strategy/latest/</t>
  </si>
  <si>
    <t>Tavla</t>
  </si>
  <si>
    <t>Turkish</t>
  </si>
  <si>
    <t>4 permissions</t>
  </si>
  <si>
    <t>1 tracker
We have found code signature of the following tracker in the application:
Google AdMob
advertisement</t>
  </si>
  <si>
    <t>https://reports.exodus-privacy.eu.org/en/reports/mkisly.tavla.turkey.backgammon/latest/</t>
  </si>
  <si>
    <t>Okey</t>
  </si>
  <si>
    <t>9 permissions</t>
  </si>
  <si>
    <t>https://reports.exodus-privacy.eu.org/en/reports/com.ahoygames.okey/latest/</t>
  </si>
  <si>
    <t>You Tube</t>
  </si>
  <si>
    <t>entertainment</t>
  </si>
  <si>
    <t>15.11.2022</t>
  </si>
  <si>
    <t>https://reports.exodus-privacy.eu.org/en/reports/com.google.android.youtube/latest/</t>
  </si>
  <si>
    <t>BudapestGO</t>
  </si>
  <si>
    <t>Budapest public transport</t>
  </si>
  <si>
    <t>28.11.2022</t>
  </si>
  <si>
    <t>Hungarian, English</t>
  </si>
  <si>
    <t>Camera, Location</t>
  </si>
  <si>
    <t>2 Trackers; and 19 permissions</t>
  </si>
  <si>
    <t>Include: Google CrashLytics; Google Firebase Analytics</t>
  </si>
  <si>
    <t>https://reports.exodus-privacy.eu.org/en/reports/hu.webvalto.bkkfutar/latest/</t>
  </si>
  <si>
    <t>Budapest GO</t>
  </si>
  <si>
    <t>Budapest, public transportation schedule</t>
  </si>
  <si>
    <t>30.11.2022.</t>
  </si>
  <si>
    <t>english, hungarian</t>
  </si>
  <si>
    <t>location</t>
  </si>
  <si>
    <t>2.6 trackers 2 permissions</t>
  </si>
  <si>
    <t>Pronova bkk go</t>
  </si>
  <si>
    <t>https://go.bkk.hu/</t>
  </si>
  <si>
    <t>Welcometoibiza</t>
  </si>
  <si>
    <t>andorid</t>
  </si>
  <si>
    <t>Ibiza public transport</t>
  </si>
  <si>
    <t>enlgish, spanish,catalan, french, italian, german,russian</t>
  </si>
  <si>
    <t>https://en.welcometoibiza.com/welcometoibiza-app/</t>
  </si>
  <si>
    <t>bkk.hu</t>
  </si>
  <si>
    <t>Budapest, bus</t>
  </si>
  <si>
    <t>Hungarian</t>
  </si>
  <si>
    <t>14 Trackers; and 14 permissions</t>
  </si>
  <si>
    <t xml:space="preserve">Include: Facebook Ads; Google Analytics; Google CrashLytics; Google Firebase Analytics; Google Tag Manager; IAB Open Measurement; Integral Ad Science; Twitter MoPub; Verizon Ads </t>
  </si>
  <si>
    <t>https://reports.exodus-privacy.eu.org/en/reports/com.mobispector.bustimes/latest/</t>
  </si>
  <si>
    <t>McDonalds</t>
  </si>
  <si>
    <t>food</t>
  </si>
  <si>
    <t>11 tarckers and 19 permissions</t>
  </si>
  <si>
    <t>Include: Facebook login, Google analytics, Apps Flyer, Google Tag Manager</t>
  </si>
  <si>
    <t>Little Alchemy</t>
  </si>
  <si>
    <t>games</t>
  </si>
  <si>
    <t>No permission allowed</t>
  </si>
  <si>
    <t>3 trackers, 6 permissions</t>
  </si>
  <si>
    <t>Google analytics, google analytics plugin (cordova), google tag manager</t>
  </si>
  <si>
    <t>https://reports.exodus-privacy.eu.org/en/reports/com.sometimeswefly.littlealchemy/latest/</t>
  </si>
  <si>
    <t>Classic blocks</t>
  </si>
  <si>
    <t>3 trackers, 7 permissions</t>
  </si>
  <si>
    <t>Google admob, google firebase analytics, unity3d ads</t>
  </si>
  <si>
    <t>https://reports.exodus-privacy.eu.org/en/reports/cn.herofight.v2021.tetris/latest/</t>
  </si>
  <si>
    <t>Knock Down Bottles</t>
  </si>
  <si>
    <t>Gemes</t>
  </si>
  <si>
    <t xml:space="preserve"> English</t>
  </si>
  <si>
    <t>Google AdMob, Google Firebase Analytics, Unity3d Ads</t>
  </si>
  <si>
    <t>https://reports.exodus-privacy.eu.org/el/reports/com.door.target.bottle.shoot/latest/</t>
  </si>
  <si>
    <t>Solitaire</t>
  </si>
  <si>
    <t>AppMetrica, AppsFlyer, Facebook Ads, Facebook Analytics, Facebook Login, Facebook Share, GameAnalytics, Google AdMob, Google CrashLytics, Google Firebase Analytics, Unity3d Ads, Yandex Ad</t>
  </si>
  <si>
    <t>https://reports.exodus-privacy.eu.org/el/reports/com.agedstudio.card.solitaire.klondike/latest/</t>
  </si>
  <si>
    <t>Knock Down Battles &amp;Hit</t>
  </si>
  <si>
    <t>22.11.22</t>
  </si>
  <si>
    <t xml:space="preserve"> English </t>
  </si>
  <si>
    <t xml:space="preserve">Google AdMob, Google Firebase Analytics, Unity3d Ads
</t>
  </si>
  <si>
    <t>https://reports.exodus-privacy.eu.org/el/reports/313071/</t>
  </si>
  <si>
    <t>zen  match</t>
  </si>
  <si>
    <t>παιχνιδι</t>
  </si>
  <si>
    <t>29.11.22</t>
  </si>
  <si>
    <t>ελληνικα</t>
  </si>
  <si>
    <t>όχι</t>
  </si>
  <si>
    <t>ναι</t>
  </si>
  <si>
    <t>Adjust, Amazon Advertisement, AppLovin (MAX and SparkLabs), Facebook Ads, Facebook Analytics, Facebook Login, Facebook Share, Fyber, Google AdMob, Google CrashLytics, Google Firebase Analytics, HelpShift, IAB Open Measurement, Inmobi, ironSource, Mintegral, myTarget, myTracker, Pangle, Unity3d Ads, Verizon Ads, Vungle</t>
  </si>
  <si>
    <t>https://reports.exodus-privacy.eu.org/el/reports/com.exoticmatch.game/latest/</t>
  </si>
  <si>
    <t>Zedge</t>
  </si>
  <si>
    <t>Παιχνίδι</t>
  </si>
  <si>
    <t>Αγγλικά</t>
  </si>
  <si>
    <t>Ναι</t>
  </si>
  <si>
    <t>Amazon Advertisement, Amplitude, AppLovin (MAX and SparkLabs), AppsFlyer, Criteo, Facebook Ads, Facebook Analytics, Facebook Login, Facebook Share, Fyber, Google AdMob, Google Analytics, Google CrashLytics, Google Firebase Analytics, Google Tag Manager, IAB Open Measurement, ironSource, Mintegral, Ogury Presage, Tapjoy, Tappx, TapResearch, Unity3d Ads, Vungle</t>
  </si>
  <si>
    <t>https://reports.exodus-privacy.eu.org/el/reports/net.zedge.android/latest/</t>
  </si>
  <si>
    <t>wow</t>
  </si>
  <si>
    <t>29.11.2022</t>
  </si>
  <si>
    <t>αγγλικα</t>
  </si>
  <si>
    <t>Amazon Advertisement, AppLovin (MAX and SparkLabs), AppMetrica, AppsFlyer, Facebook Ads, Facebook Analytics, Facebook Login, Facebook Share, Flurry, Fyber, Google AdMob, Google CrashLytics, Google Firebase Analytics, HyprMX, IAB Open Measurement, Inmobi, ironSource, Mintegral, myTarget, myTracker, Pangle, PubNative, Tapjoy, Unity3d Ads, Vungle, Yandex Ad</t>
  </si>
  <si>
    <t>https://reports.exodus-privacy.eu.org/el/reports/com.fugo.wow/latest/</t>
  </si>
  <si>
    <t>lens</t>
  </si>
  <si>
    <t>φακός</t>
  </si>
  <si>
    <t>αγγλικά</t>
  </si>
  <si>
    <t>https://reports.exodus-privacy.eu.org/el/reports/com.google.ar.lens/latest/</t>
  </si>
  <si>
    <t>WORD BLITZ</t>
  </si>
  <si>
    <t>ΠΑΙΧΝΙΔΙ</t>
  </si>
  <si>
    <t>Ελληνικά</t>
  </si>
  <si>
    <t>Facebook Ads, Facebook Analytics, Facebook Login, Facebook Share, Google AdMob, Google CrashLytics, Google Firebase Analytics, Unity3d Ads</t>
  </si>
  <si>
    <t>https://reports.exodus-privacy.eu.org/el/reports/com.lotum.wordblitz/latest/</t>
  </si>
  <si>
    <t>PRIT CANON</t>
  </si>
  <si>
    <t>ΕΡΓΑΛΕΙΟ</t>
  </si>
  <si>
    <t>ΑΓΓΛΙΚΑ</t>
  </si>
  <si>
    <t>ΚΑΜΕΡΑ, ΑΠΟΘΗΚΕΥΤΙΚΟΣ ΧΩΡΟΣ, ΤΟΠΟΘΕΣΙΑ</t>
  </si>
  <si>
    <t>ΝΑΙ</t>
  </si>
  <si>
    <t>Google Analytics, Google Firebase Analytics, LeanPlum</t>
  </si>
  <si>
    <t>https://reports.exodus-privacy.eu.org/el/reports/jp.co.canon.bsd.ad.pixmaprint/latest/</t>
  </si>
  <si>
    <t>EASY PHOTO PRINT EDITOR</t>
  </si>
  <si>
    <t>ΑΠΟΘΗΚΕΥΤΙΚΟΣ ΧΩΡΟΣ.</t>
  </si>
  <si>
    <t>Google Analytics,Google Firebase Analytics, Google Tag Manager</t>
  </si>
  <si>
    <t>https://reports.exodus-privacy.eu.org/el/reports/jp.co.canon.bsd.easyphotoprinteditor/latest/</t>
  </si>
  <si>
    <t>GOOGLE DRIVE</t>
  </si>
  <si>
    <t>EΡΓΑΛΕΙΟ</t>
  </si>
  <si>
    <t>ΚΑΜΕΡΑ, ΕΠΑΦΕΣ,ΑΠΟΘΗΚΕΥΤΙΚΟΣ ΧΩΡΟΣ,</t>
  </si>
  <si>
    <t>ΌΧΙ</t>
  </si>
  <si>
    <t>https://reports.exodus-privacy.eu.org/el/reports/com.google.android.apps.docs/latest/</t>
  </si>
  <si>
    <t>meet</t>
  </si>
  <si>
    <t>Εφαρμογή συναντήσεων</t>
  </si>
  <si>
    <t>ελληνικά</t>
  </si>
  <si>
    <t>κάμερα,Επαφέσ. Μικρόφωνο.Τηλέφωνο</t>
  </si>
  <si>
    <t>https://reports.exodus-privacy.eu.org/el/reports/com.google.android.apps.tachyon/latest/</t>
  </si>
  <si>
    <t>google translator</t>
  </si>
  <si>
    <t>Μεταφραστής</t>
  </si>
  <si>
    <t>Κάμερα Μικρόφωνο.</t>
  </si>
  <si>
    <t>https://reports.exodus-privacy.eu.org/el/reports/com.google.android.apps.translate/latest/</t>
  </si>
  <si>
    <t>windtre</t>
  </si>
  <si>
    <t>επικοινωνίες</t>
  </si>
  <si>
    <t>Ιτσλικά</t>
  </si>
  <si>
    <t>Κάμερα, Τηλέφωνο,Τοποθεσία</t>
  </si>
  <si>
    <t>Adjust, Google CrashLytics, Google Firebase Analytics</t>
  </si>
  <si>
    <t>https://reports.exodus-privacy.eu.org/el/reports/it.wind.myWind/latest/</t>
  </si>
  <si>
    <t>VesselFinder</t>
  </si>
  <si>
    <t>μεταφορές</t>
  </si>
  <si>
    <t>Τοποθεσία, Αρχεία και μέσα</t>
  </si>
  <si>
    <t>Google AdMob, Google Firebase Analytics</t>
  </si>
  <si>
    <t>https://reports.exodus-privacy.eu.org/el/reports/com.astrapaging.vff/latest/</t>
  </si>
  <si>
    <t>mobile.de</t>
  </si>
  <si>
    <t>Αγορά μεταχειρισμένων οχημάτων</t>
  </si>
  <si>
    <t>Γερμανικά</t>
  </si>
  <si>
    <t>Αρχεία και μέσα . Τοποθεσία</t>
  </si>
  <si>
    <t xml:space="preserve">Prebid Mobile, Google Firebase Analytics, Google Tag Manager, IAB Open Measurement, INFOnline, Optimizely, Google CrashLyticsGoogle Analytics, Adjust, Amazon Advertisement, Apptentive, Google AdMob, </t>
  </si>
  <si>
    <t>https://reports.exodus-privacy.eu.org/el/reports/de.mobile.android.app/latest/</t>
  </si>
  <si>
    <t>wordreference</t>
  </si>
  <si>
    <t>λεξικο</t>
  </si>
  <si>
    <t>οχι</t>
  </si>
  <si>
    <t>5 trackers, 12 permissions</t>
  </si>
  <si>
    <t>Amazon Advertisement, Facebook Ads, Google AdMob
Google Firebase AnalyticsIAB Open Measurement</t>
  </si>
  <si>
    <t>https://reports.exodus-privacy.eu.org/el/reports/com.wordreference/latest/</t>
  </si>
  <si>
    <t>galaxy strriker</t>
  </si>
  <si>
    <t>05.12.22</t>
  </si>
  <si>
    <t>11 trackers , 8 permissions</t>
  </si>
  <si>
    <t>AdColony, AppLovin (MAX and SparkLabs), Facebook Ads, Facebook Analytics, Facebook Login, Facebook Places, Facebook Share, Google AdMob, Google CrashLytics, Google Firebase Analytics, Unity3d Ads</t>
  </si>
  <si>
    <t>https://reports.exodus-privacy.eu.org/el/reports/com.resestudio.galaxy.striker/latest/</t>
  </si>
  <si>
    <t>zedge</t>
  </si>
  <si>
    <t>ringtones</t>
  </si>
  <si>
    <t xml:space="preserve">24 tracker, 19 permisssions </t>
  </si>
  <si>
    <t>ytmusic</t>
  </si>
  <si>
    <t>διασκεδαση</t>
  </si>
  <si>
    <t>21.11.2022</t>
  </si>
  <si>
    <t>2 trackers 23 αδειες</t>
  </si>
  <si>
    <t xml:space="preserve">Google AdMob, Google Firebase Analytics
</t>
  </si>
  <si>
    <t>https://reports.exodus-privacy.eu.org/el/reports/com.google.android.apps.youtube.music/latest/</t>
  </si>
  <si>
    <t>26 trackers and 12 permissions</t>
  </si>
  <si>
    <t xml:space="preserve">Amazon Advertisement,AppLovin (MAX and SparkLabs),AppMetrica,AppsFlyer,Facebook Ads,Facebook Analytics,Facebook Login,Facebook Share,Flurry,Fyber,Google AdMob,Google CrashLytics,Google Firebase Analytics,HyprMX,IAB Open Measurement,Inmobi,ironSource, Mintegral,myTarget,myTracker,Pangle,PubNative,Tapjoy,Unity3d Ads,Vungle, Yandex Ad </t>
  </si>
  <si>
    <t>MUSIC</t>
  </si>
  <si>
    <t>7 trackers and 36 permissions</t>
  </si>
  <si>
    <t>Adjust, Branch, Facebook Login, Facebook share, Google Admob, Google Crashlytics</t>
  </si>
  <si>
    <t>https://reports.exodus-privacy.eu.org/el/reports/com.spotify.music/latest/</t>
  </si>
  <si>
    <t>google tv</t>
  </si>
  <si>
    <t>ψυχαγωγία</t>
  </si>
  <si>
    <t>1 tracker 30 permissions</t>
  </si>
  <si>
    <t>Google AdMob</t>
  </si>
  <si>
    <t>https://reports.exodus-privacy.eu.org/el/reports/com.google.android.videos/latest/</t>
  </si>
  <si>
    <t>e-Καταναλωτής</t>
  </si>
  <si>
    <t>Πληροφοριακό</t>
  </si>
  <si>
    <t>18.11.2022</t>
  </si>
  <si>
    <t>Κάμερα, Συσκευές σε κοντινή απόσταση, Τοποθεσία</t>
  </si>
  <si>
    <t>Όχι</t>
  </si>
  <si>
    <t>AltBeacon, Facebook Analytics, Facebook Login, Google Firebase Analytics, Huawei Mobile Services (HMS) Core</t>
  </si>
  <si>
    <t>https://reports.exodus-privacy.eu.org/el/reports/311944/</t>
  </si>
  <si>
    <t>Colouring</t>
  </si>
  <si>
    <t>8 trackers, 11 permissions</t>
  </si>
  <si>
    <t>Amazon Advertisement, Facebook Analytics, Facebook Login, Facebook Places, Facebook Share, Google AdMob, Google Analytics, Google Firebase Analytics</t>
  </si>
  <si>
    <t>https://reports.exodus-privacy.eu.org/el/reports/com.teazel.coloring/latest/</t>
  </si>
  <si>
    <t>Designer City</t>
  </si>
  <si>
    <t>storage</t>
  </si>
  <si>
    <t>3 trackers, 4 permissions</t>
  </si>
  <si>
    <t>Google AdMob,  Solar2D (Corona), Unity3d Ads</t>
  </si>
  <si>
    <t>https://reports.exodus-privacy.eu.org/en/reports/com.spheregamestudios.designercity/latest/</t>
  </si>
  <si>
    <t>Winbak</t>
  </si>
  <si>
    <t>Finance</t>
  </si>
  <si>
    <t>04.06.22</t>
  </si>
  <si>
    <t>Location, Phone, Camera, Contacts, Storage</t>
  </si>
  <si>
    <t>2 Trackers; and 23 permissions</t>
  </si>
  <si>
    <t>Google CrashLytics, Google Firebase Analytics</t>
  </si>
  <si>
    <t>https://reports.exodus-privacy.eu.org/en/reports/gr.winbank.mobilenext/latest/</t>
  </si>
  <si>
    <t>12.10.22</t>
  </si>
  <si>
    <t>Camera, Contacts, Microphone, Storage</t>
  </si>
  <si>
    <t>8 Trackers; and 36 permissions</t>
  </si>
  <si>
    <t>Adjust, Branch, ComScore, Facebook Login, Facebook Share, Google AdMob, Google CrashLytics, Google Firebase Analytics</t>
  </si>
  <si>
    <t>Feedly</t>
  </si>
  <si>
    <t>News Reader</t>
  </si>
  <si>
    <t>Contacts, Storage</t>
  </si>
  <si>
    <t>5 Trackers; and 13 permissions</t>
  </si>
  <si>
    <t>Facebook Analytics, Facebook Login, Facebook Share, Google Analytics, Google Tag Manager</t>
  </si>
  <si>
    <t>https://reports.exodus-privacy.eu.org/en/reports/com.devhd.feedly/latest/</t>
  </si>
  <si>
    <t>NBG</t>
  </si>
  <si>
    <t>Location, Nearby Devices, Phone, Camera, Contacts, Microphone, Storage</t>
  </si>
  <si>
    <t>5 Trackers; and 27 permissions</t>
  </si>
  <si>
    <t>Facebook Analytics, Facebook Login, Facebook Share, Google CrashLytics, Google Firebase Analytics</t>
  </si>
  <si>
    <t>https://reports.exodus-privacy.eu.org/en/reports/mbanking.NBG/latest/</t>
  </si>
  <si>
    <t>MyEdenred</t>
  </si>
  <si>
    <t>Location, Phone, Camera</t>
  </si>
  <si>
    <t>4 Trackers; and 16 permissions</t>
  </si>
  <si>
    <t>Batch, Google Firebase Analytics, Microsoft Visual Studio App Center Analytics, Microsoft Visual Studio App Center Crashes</t>
  </si>
  <si>
    <t>https://reports.exodus-privacy.eu.org/en/reports/com.edenred.eq.myedenred/latest/</t>
  </si>
  <si>
    <t>Paypal</t>
  </si>
  <si>
    <t>Location, Camera, Contacts, Phone, Storage</t>
  </si>
  <si>
    <t>6 Trackers; and 30 permissions</t>
  </si>
  <si>
    <t>Amplitude, GIPHY Analytics, Google AdMob, Google CrashLytics, Google Firebase Analytics, Qualtrics</t>
  </si>
  <si>
    <t>https://reports.exodus-privacy.eu.org/en/reports/com.paypal.android.p2pmobile/latest/</t>
  </si>
  <si>
    <t>Wallet</t>
  </si>
  <si>
    <t>3 Trackers; and 23 permissions</t>
  </si>
  <si>
    <t>Google Analytics, Google Firebase Analytics, Google Tag Manager</t>
  </si>
  <si>
    <t>https://reports.exodus-privacy.eu.org/en/reports/com.google.android.apps.walletnfcrel/latest/</t>
  </si>
  <si>
    <t>Revolut</t>
  </si>
  <si>
    <t>Location, Camera, Contacts, Microphone, Storage, Nearby Devices</t>
  </si>
  <si>
    <t>3 Trackers; and 35 permissions</t>
  </si>
  <si>
    <t>Branch, Google CrashLytics, Google Firebase Analytics</t>
  </si>
  <si>
    <t>https://reports.exodus-privacy.eu.org/en/reports/com.revolut.revolut/latest/</t>
  </si>
  <si>
    <t>Gmail</t>
  </si>
  <si>
    <t>Email</t>
  </si>
  <si>
    <t>Calendar, Camera, Contacts, Microphone, Phone, Storage</t>
  </si>
  <si>
    <t>0 Trackers; and 62 permissions</t>
  </si>
  <si>
    <t>-</t>
  </si>
  <si>
    <t>https://reports.exodus-privacy.eu.org/en/reports/com.google.android.gm/latest/</t>
  </si>
  <si>
    <t>Outlook</t>
  </si>
  <si>
    <t>Calendar, Camera, Contacts, Microphone, Location, Storage</t>
  </si>
  <si>
    <t>6 Trackers; and 55 permissions</t>
  </si>
  <si>
    <t>Adjust, AppNexus, Facebook Ads, IAB Open Measurement, Microsoft Visual Studio App Center Analytics, Microsoft Visual Studio App Center Crashes</t>
  </si>
  <si>
    <t>https://reports.exodus-privacy.eu.org/en/reports/com.microsoft.office.outlook/latest/</t>
  </si>
  <si>
    <t>WhatsApp</t>
  </si>
  <si>
    <t>Instant Messaging</t>
  </si>
  <si>
    <t>Camera, Contacts, Microphone, Storage, Phone, Call logs, Location, SMS</t>
  </si>
  <si>
    <t>1 Trackers; and 60 permissions</t>
  </si>
  <si>
    <t>LinkedIn</t>
  </si>
  <si>
    <t>Social Network</t>
  </si>
  <si>
    <t>Camera, Storage, Location, Calendar, Contacts, Microphone, Nearby Devices, Phone</t>
  </si>
  <si>
    <t>7 Trackers; and 31 permissions</t>
  </si>
  <si>
    <t>Cedexis Radar, Facebook Analytics, Facebook Login, Facebook Share, Google Firebase Analytics, Microsoft Visual Studio App Center Analytics, Microsoft Visual Studio App Center Crashes</t>
  </si>
  <si>
    <t>https://reports.exodus-privacy.eu.org/en/reports/com.linkedin.android/latest/</t>
  </si>
  <si>
    <t>Signal</t>
  </si>
  <si>
    <t>Camera, Contacts, Nearby Devices, Microphone, Storage, Phone, Calendar, Location, SMS</t>
  </si>
  <si>
    <t>0 Trackers; and 68 permissions</t>
  </si>
  <si>
    <t>https://reports.exodus-privacy.eu.org/en/reports/org.thoughtcrime.securesms/latest/</t>
  </si>
  <si>
    <t>Camera, Contacts, Nearby Devices, Storage, Phone, Location, Microphone</t>
  </si>
  <si>
    <t>1 Trackers; and 55 permissions</t>
  </si>
  <si>
    <t>Microsoft Visual Studio App Center Crashes</t>
  </si>
  <si>
    <t>https://reports.exodus-privacy.eu.org/en/reports/com.skype.raider/latest/</t>
  </si>
  <si>
    <t>Google Duo/ Google Meet</t>
  </si>
  <si>
    <t>Call logs, Camera, Contacts, Microphone, Phone, Storage</t>
  </si>
  <si>
    <t>0 Trackers; and 53 permissions</t>
  </si>
  <si>
    <t>https://reports.exodus-privacy.eu.org/en/reports/com.google.android.apps.tachyon/latest/</t>
  </si>
  <si>
    <t>Call logs, Camera, Contacts, Microphone, Nearby devices, Phone, Storage, Location</t>
  </si>
  <si>
    <t>6 Trackers; and 67 permissions</t>
  </si>
  <si>
    <t>Adjust, Braze (formerly Appboy), Google AdMob, Google CrashLytics, Google Firebase Analytics, MixPanel</t>
  </si>
  <si>
    <t>Joplin</t>
  </si>
  <si>
    <t>Note tracking App</t>
  </si>
  <si>
    <t>Camera, Location, Storage</t>
  </si>
  <si>
    <t>0 Trackers; and 10 permissions</t>
  </si>
  <si>
    <t>https://reports.exodus-privacy.eu.org/en/reports/net.cozic.joplin/latest/</t>
  </si>
  <si>
    <t>Youtube</t>
  </si>
  <si>
    <t>Video Streaming Service</t>
  </si>
  <si>
    <t>Camera, Contacts, Storage, Phone, Location, Microphone</t>
  </si>
  <si>
    <t>2 Trackers; and 39 permissions</t>
  </si>
  <si>
    <t>Google Photos</t>
  </si>
  <si>
    <t>Photos Storage App</t>
  </si>
  <si>
    <t>Contacts, Storage, Location, Phone</t>
  </si>
  <si>
    <t>1 Trackers; and 35 permissions</t>
  </si>
  <si>
    <t>https://reports.exodus-privacy.eu.org/en/reports/com.google.android.apps.photos/latest/</t>
  </si>
  <si>
    <t>Microsoft Lens</t>
  </si>
  <si>
    <t>Document Scanner</t>
  </si>
  <si>
    <t>Contacts, Storage, Contacts</t>
  </si>
  <si>
    <t>2 Trackers; and 17 permissions</t>
  </si>
  <si>
    <t>HockeyApp, Microsoft Visual Studio App Center Crashes</t>
  </si>
  <si>
    <t>https://reports.exodus-privacy.eu.org/en/reports/com.microsoft.office.officelens/latest/</t>
  </si>
  <si>
    <t>binance</t>
  </si>
  <si>
    <t>currency exchange</t>
  </si>
  <si>
    <t>2.11.2022</t>
  </si>
  <si>
    <t>NFC</t>
  </si>
  <si>
    <t>transactions</t>
  </si>
  <si>
    <t>6 trackers, 49 permissions</t>
  </si>
  <si>
    <t>AppsFlyer, Google CrashLytics, Google Firebase Analytics, Huawei Mobile Services (HMS) Core, JiGuang Aurora Mobile Jpush</t>
  </si>
  <si>
    <t>https://reports.exodus-privacy.eu.org/el/reports/com.binance.dev/latest/#permissions</t>
  </si>
  <si>
    <t>Dropbox</t>
  </si>
  <si>
    <t>tool</t>
  </si>
  <si>
    <t>Storage</t>
  </si>
  <si>
    <t>4 trackers , 30 permissions</t>
  </si>
  <si>
    <t>Adjust, Amplitude,  Bugsnag,  Google Firebase Analytics</t>
  </si>
  <si>
    <t>https://reports.exodus-privacy.eu.org/en/reports/com.dropbox.android/latest/</t>
  </si>
  <si>
    <t>Line music</t>
  </si>
  <si>
    <t>ringtones &amp; music</t>
  </si>
  <si>
    <t>telephone, storage</t>
  </si>
  <si>
    <t>Adjust, Facebook Analytics, Facebook Login, Facebook Share, Google Firebase Analytics, Repro</t>
  </si>
  <si>
    <t>https://reports.exodus-privacy.eu.org/el/reports/jp.linecorp.linemusic.android/latest/</t>
  </si>
  <si>
    <t>FACEBOOK</t>
  </si>
  <si>
    <t xml:space="preserve">Android </t>
  </si>
  <si>
    <t>Κοινωνικο δικτυο</t>
  </si>
  <si>
    <t>28.11.22</t>
  </si>
  <si>
    <t>OXI</t>
  </si>
  <si>
    <t>NAI</t>
  </si>
  <si>
    <t xml:space="preserve">0 trackers   64 άδειες </t>
  </si>
  <si>
    <t>https://reports.exodus-privacy.eu.org/el/reports/com.facebook.katana/latest/</t>
  </si>
  <si>
    <t>apple</t>
  </si>
  <si>
    <t>educational</t>
  </si>
  <si>
    <t>microphone, storage</t>
  </si>
  <si>
    <t>12 trackers, 32 permissions</t>
  </si>
  <si>
    <t>Adjust, Facebook Ads, Facebook Analytics, Facebook Login, Facebook Share, fullstory, Google AdMob, Google CrashLytics, Google Firebase Analytics, IAB Open Measurement, Unity3d Ads, Vungle</t>
  </si>
  <si>
    <t>https://reports.exodus-privacy.eu.org/el/reports/com.duolingo/latest/</t>
  </si>
  <si>
    <t>FIFA 23</t>
  </si>
  <si>
    <t>Files and media, location, microphone</t>
  </si>
  <si>
    <t>9 trackers 25 permissions</t>
  </si>
  <si>
    <t>Amplitude, AppsFlyer, Demdex, Flurry, Google AdMob, Google Firebase Analytics, Microsoft Visual Studio App Center Analytics, Microsoft Visual Studio App Center Crashes</t>
  </si>
  <si>
    <t>https://reports.exodus-privacy.eu.org/el/reports/com.fifa.fifaapp.android/latest/</t>
  </si>
  <si>
    <t xml:space="preserve">call of duty </t>
  </si>
  <si>
    <t xml:space="preserve">android </t>
  </si>
  <si>
    <t>11 trackers 25 permissions</t>
  </si>
  <si>
    <t>AppsFlyer, Facebook Ads, Facebook Analytics, Facebook Login, Facebook Share, Google AdMob, Google CrashLytics, Google Firebase Analytics, HelpShift, IAB Open Measurement, ironSource</t>
  </si>
  <si>
    <t>https://reports.exodus-privacy.eu.org/el/reports/com.activision.callofduty.shooter/latest/</t>
  </si>
  <si>
    <t>Gallery</t>
  </si>
  <si>
    <t>oxi</t>
  </si>
  <si>
    <t>21 trackers, 7 permissions</t>
  </si>
  <si>
    <t>AdColony, Adjust, AppLovin (MAX and SparkLabs), AppsFlyer, ChartBoost, Facebook Ads, Facebook Analytics, Facebook Login, Facebook Share, Fyber, Google AdMob, Google Firebase Analytics, HyprMX, IAB Open Measurement, ironSource, Kochava, Moat, Pangle, Tapjoy, Unity3d Ads, Vungle</t>
  </si>
  <si>
    <t>https://reports.exodus-privacy.eu.org/el/reports/com.beresnevgames.gallerycoloringbook/latest/</t>
  </si>
  <si>
    <t>music</t>
  </si>
  <si>
    <t>02.11.2022</t>
  </si>
  <si>
    <t>7 trackers , 36 permissions</t>
  </si>
  <si>
    <t>Adjust, Branch,  Facebook,  Google Admob, Google Crashlytics, Google Firebase Analytics</t>
  </si>
  <si>
    <t>https://reports.exodus-privacy.eu.org/el/reports/com.spotify.music/latest/#permissions</t>
  </si>
  <si>
    <t>Etsy</t>
  </si>
  <si>
    <t>iPnone</t>
  </si>
  <si>
    <t xml:space="preserve">global online marketplace </t>
  </si>
  <si>
    <t>11.02.2022</t>
  </si>
  <si>
    <t>11  trackers, 32 permissions</t>
  </si>
  <si>
    <t>Amplitude, AppsFlyer, Branch, Braze (formerly Appboy), Bugsnag</t>
  </si>
  <si>
    <t>https://reports.exodus-privacy.eu.org/el/reports/com.etsy.android/latest/#trackers</t>
  </si>
  <si>
    <t>pixwords</t>
  </si>
  <si>
    <t>ACCESS_NETWORK_STATE, ACCESS_WIFI_STATE, INTERNET, RECEIVE_BOOT_COMPLETED, VIBRATE, WAKE_LOCK, WRITE_EXTERNAL_STORAGE, C2D_MESSAGE, BILLING, RECEIVE, BIND_GET_INSTALL_REFERRER_SERVICE</t>
  </si>
  <si>
    <t>7 trackers , 11 permissions</t>
  </si>
  <si>
    <t>AppsFlyer, Facebook Login, Facebook Share, Google AdMob, Google Firebase Analytics, Tenjin, Unity3d Ads</t>
  </si>
  <si>
    <t>https://reports.exodus-privacy.eu.org/el/reports/com.kukouri.wizworld/latest/</t>
  </si>
  <si>
    <t>homescapes</t>
  </si>
  <si>
    <t>ρωσικα</t>
  </si>
  <si>
    <t>11 trackers &amp; 12αδειες</t>
  </si>
  <si>
    <t>AppsFlyer
Facebook Analytics
Facebook Login
Facebook Share
Google AdMob
Google Firebase Analytics
HelpShift
Microsoft Visual Studio App Center Analytics
Microsoft Visual Studio App Center Crashes
Swrve
Unity3d Ads</t>
  </si>
  <si>
    <t>https://reports.exodus-privacy.eu.org/el/reports/com.playrix.homescapes/latest/</t>
  </si>
  <si>
    <t>Lidl Plus</t>
  </si>
  <si>
    <t>super market</t>
  </si>
  <si>
    <t>6 trackers &amp; 24 αδειες</t>
  </si>
  <si>
    <t>Adjust
AltBeacon
Google CrashLytics
Google Firebase Analytics
Huawei Mobile Services (HMS) Core
Salesforce Marketing Cloud</t>
  </si>
  <si>
    <t>https://reports.exodus-privacy.eu.org/el/reports/com.lidl.eci.lidlplus/latest/</t>
  </si>
  <si>
    <t>My Health</t>
  </si>
  <si>
    <t>russian</t>
  </si>
  <si>
    <t>0 trackers &amp; 17 αδειες</t>
  </si>
  <si>
    <t>https://reports.exodus-privacy.eu.org/el/reports/gr.gov.myhealth/latest/</t>
  </si>
  <si>
    <t>8 ball pool</t>
  </si>
  <si>
    <t>22 trackers and 10 permissions</t>
  </si>
  <si>
    <t>AdColony, Adjust, Amazon Advertisement, AppLovin (MAX and SparkLabs),Appodeal Stack,BidMachine, Facebook Ads,Facebook Analytics,Facebook Login,Facebook Share;Fyber,Google AdMob,Google Analytics,Google CrashLyticsGoogle Firebase Analytics,Google Tag Manager,IAB Open Measurement,Inmobi,ironSource,Tapjoy,Unity3d Ads,Vungle</t>
  </si>
  <si>
    <t>https://reports.exodus-privacy.eu.org/el/reports/com.miniclip.eightballpool/latest/</t>
  </si>
  <si>
    <t>SKROUTZ</t>
  </si>
  <si>
    <t>αγορές</t>
  </si>
  <si>
    <t>5 Trackers ,15 permissions</t>
  </si>
  <si>
    <t xml:space="preserve"> 5 trackers  Εχουμε βρει υπογραφές κώδικα των παρακάτω trackers στην εφαρμογή:  Facebook Login  identification  Facebook Share  Google CrashLytics  crash reporting  Google Firebase Analytics  analytics  Google Tag Manager  analytics </t>
  </si>
  <si>
    <t>https://reports.exodus-privacy.eu.org/el/reports/com.niobiumlabs.android.apps.skroutz/latest/#trackers</t>
  </si>
  <si>
    <t>Merge Dragons</t>
  </si>
  <si>
    <t>None permission</t>
  </si>
  <si>
    <t>16 and 29 permissions</t>
  </si>
  <si>
    <t>AppsFlyer,Bugsnag, ChartBoost,Facebook Ads,Facebook Analytics,Facebook Login,Facebook Share, Google AdMob,Google CrashLytics,Google Firebase Analytics, HelpShift, Huawei Mobile Services (HMS) Core, IAB Open Measurement, OneSignal</t>
  </si>
  <si>
    <t>https://reports.exodus-privacy.eu.org/el/reports/com.gramgames.mergedragons/latest/</t>
  </si>
  <si>
    <t>Miele</t>
  </si>
  <si>
    <t>App</t>
  </si>
  <si>
    <t>1 permission</t>
  </si>
  <si>
    <t>2 trackers and 16 permission</t>
  </si>
  <si>
    <t>https://reports.exodus-privacy.eu.org/el/reports/de.miele.infocontrol/latest/</t>
  </si>
  <si>
    <t>Bring</t>
  </si>
  <si>
    <t>6 trackers and 16 permissions</t>
  </si>
  <si>
    <t xml:space="preserve">AppsFlyer,Facebook Analytics, Facebook Login, Facebook Share, Google CrashLytics, Google Firebase Analytics, </t>
  </si>
  <si>
    <t>https://reports.exodus-privacy.eu.org/el/reports/ch.publisheria.bring/latest/</t>
  </si>
  <si>
    <t>Vacation rental</t>
  </si>
  <si>
    <t>02.07.2022</t>
  </si>
  <si>
    <t>Camera,Location,Contacts,Microphone,Phone</t>
  </si>
  <si>
    <t>trackers , permissions</t>
  </si>
  <si>
    <t>Facebook Analytics,Facebook Login,Facebook Share,Google Firebase Analytics,
mParticle</t>
  </si>
  <si>
    <t>https://reports.exodus-privacy.eu.org/en/reports/com.airbnb.android/latest/</t>
  </si>
  <si>
    <t>Asos</t>
  </si>
  <si>
    <t>Clothing</t>
  </si>
  <si>
    <t>Camera,Location,Storage,Phone</t>
  </si>
  <si>
    <t>13 trackers , 17 permissions</t>
  </si>
  <si>
    <t>AppsFlyer,Facebook Analytics,
Facebook Login,Facebook Share,
Google AdMob,Google Analytics,Google CrashLytics,Google Firebase Analytics,Google Tag Manager,New Relic,Optimizely</t>
  </si>
  <si>
    <t>https://reports.exodus-privacy.eu.org/en/reports/com.asos.app/latest/</t>
  </si>
  <si>
    <t>Bershka</t>
  </si>
  <si>
    <t>Camera,Location,Storage</t>
  </si>
  <si>
    <t>11 trackers , 38 permissions</t>
  </si>
  <si>
    <t>AppsFlyer,
Baidu Map,Facebook Analytics,Facebook Login,Facebook Share,Google Analytics,Google CrashLytics,Google Firebase Analytics,Google Tag Manager,Tencent Stats</t>
  </si>
  <si>
    <t>https://reports.exodus-privacy.eu.org/en/reports/com.inditex.ecommerce.bershka/latest/</t>
  </si>
  <si>
    <t>bitwarden</t>
  </si>
  <si>
    <t>Password Management</t>
  </si>
  <si>
    <t>Camera,Storage</t>
  </si>
  <si>
    <t>2 trackers , 11 permissions</t>
  </si>
  <si>
    <t xml:space="preserve">Google Firebase Analytics,Microsoft Visual Studio App Center Crashes
</t>
  </si>
  <si>
    <t>https://reports.exodus-privacy.eu.org/en/reports/com.x8bit.bitwarden/latest/</t>
  </si>
  <si>
    <t>Box</t>
  </si>
  <si>
    <t>Food service</t>
  </si>
  <si>
    <t>Camera,Location,Contacts,Storage</t>
  </si>
  <si>
    <t>6 trackers , 19 permissions</t>
  </si>
  <si>
    <t>Facebook Analytics,Google Analytics,Google CrashLytics,Google Firebase Analytics,Google Tag Manager,MoEngage</t>
  </si>
  <si>
    <t>https://reports.exodus-privacy.eu.org/en/reports/gr.cosmote.box/latest/</t>
  </si>
  <si>
    <t>Cosmote</t>
  </si>
  <si>
    <t xml:space="preserve">Cellular </t>
  </si>
  <si>
    <t>Contacts,Location,Phone,Storage</t>
  </si>
  <si>
    <t>5 trackers , 26 permissions</t>
  </si>
  <si>
    <t>Facebook Analytics,Google Analytics,Google CrashLytics,Google Firebase Analytics, Dynatrce,MoEngage</t>
  </si>
  <si>
    <t>https://reports.exodus-privacy.eu.org/en/reports/gr.cosmote.myaccount.widget/latest/</t>
  </si>
  <si>
    <t>Messaging</t>
  </si>
  <si>
    <t>Camera,Microphone,Contacts,Storage</t>
  </si>
  <si>
    <t>2 trackers , 21 permissions</t>
  </si>
  <si>
    <t>Adjust, Google Analytics</t>
  </si>
  <si>
    <t>https://reports.exodus-privacy.eu.org/en/reports/com.discord/latest/</t>
  </si>
  <si>
    <t>Google Docs</t>
  </si>
  <si>
    <t>Document Reader</t>
  </si>
  <si>
    <t>Contacts,Storage</t>
  </si>
  <si>
    <t>0 trackers , 30 permissions</t>
  </si>
  <si>
    <t xml:space="preserve">Google Drive </t>
  </si>
  <si>
    <t>Cloud Service</t>
  </si>
  <si>
    <t>0 trackers , 41 permissions</t>
  </si>
  <si>
    <t>https://reports.exodus-privacy.eu.org/en/reports/com.google.android.apps.docs/latest/</t>
  </si>
  <si>
    <t>Camera,Contacts,Microphone,Storage</t>
  </si>
  <si>
    <t>Adjust,Amplitude,Bugsnag,Google Firebase Analytics</t>
  </si>
  <si>
    <t>Efood</t>
  </si>
  <si>
    <t>8 trackers , 12 permissions</t>
  </si>
  <si>
    <t>Adjust,Braze (formerly Appboy),Facebook Login,Facebook Share,Google Analytics,Google CrashLytics,Google Firebase Analytics,Google Tag Manager</t>
  </si>
  <si>
    <t>https://reports.exodus-privacy.eu.org/en/reports/com.venturegeeks.efood/latest/</t>
  </si>
  <si>
    <t>Atmotube</t>
  </si>
  <si>
    <t>Air Quality App</t>
  </si>
  <si>
    <t>03.12.2022</t>
  </si>
  <si>
    <t>6 trackers , 14 permissions</t>
  </si>
  <si>
    <t>Facebook Analytics,Facebook Login,Facebook Places,Facebook Share,Google CrashLytics,Google Firebase Analytics</t>
  </si>
  <si>
    <t>https://reports.exodus-privacy.eu.org/en/reports/com.atmotube.app/latest/</t>
  </si>
  <si>
    <t>Bereal</t>
  </si>
  <si>
    <t>Camera,Location,Storage,Contacts</t>
  </si>
  <si>
    <t>2 trackers ,18  permissions</t>
  </si>
  <si>
    <t>Google Crashlytics, Google Firebase Analytics</t>
  </si>
  <si>
    <t>https://reports.exodus-privacy.eu.org/en/reports/com.bereal.ft/latest/</t>
  </si>
  <si>
    <t>Breezometer</t>
  </si>
  <si>
    <t>Location,Storage</t>
  </si>
  <si>
    <t>5 trackers , 16 permissions</t>
  </si>
  <si>
    <t>Facebook Login,Google AdMob,Google CrashLytics,Google Firebase Analytics,Mapbox</t>
  </si>
  <si>
    <t>https://reports.exodus-privacy.eu.org/en/reports/app.breezometer/latest/</t>
  </si>
  <si>
    <t>Evernote</t>
  </si>
  <si>
    <t>Note taking</t>
  </si>
  <si>
    <t>Camera,Location,Storage,Microphone,Phone</t>
  </si>
  <si>
    <t>5 trackers , 31 permissions</t>
  </si>
  <si>
    <t>Google Analytics,Google Firebase Analytics,Google Tag Manager,Kochava,Qualtrics</t>
  </si>
  <si>
    <t>https://reports.exodus-privacy.eu.org/en/reports/com.evernote/latest/</t>
  </si>
  <si>
    <t>Camera,Location,Contacts,Microphone,Phone, Calendar,Storage</t>
  </si>
  <si>
    <t>0 trackers , 64 permissions</t>
  </si>
  <si>
    <t>Fatmap</t>
  </si>
  <si>
    <t xml:space="preserve">Fitness Maps </t>
  </si>
  <si>
    <t>Camera,Location,Physical Activity,Storage</t>
  </si>
  <si>
    <t>7 trackers , 24 permissions</t>
  </si>
  <si>
    <t>Bugsnag,Facebook Analytics,Facebook Login,Facebook Share,Google Firebase Analytics,Wootric</t>
  </si>
  <si>
    <t>https://reports.exodus-privacy.eu.org/en/reports/com.fatmaprn/latest/</t>
  </si>
  <si>
    <t>Ferryhopper</t>
  </si>
  <si>
    <t>Ticket Booking</t>
  </si>
  <si>
    <t>Storage,Microphone</t>
  </si>
  <si>
    <t>Facebook Analytics,Facebook Login,Facebook Share,Google Firebase Analytics,Instabug,Microsoft Visual Studio App Center Analytics,Microsoft Visual Studio App Center Crashes</t>
  </si>
  <si>
    <t>https://reports.exodus-privacy.eu.org/en/reports/com.mobileferryhopperapp/latest/</t>
  </si>
  <si>
    <t>H&amp;M</t>
  </si>
  <si>
    <t>4 trackers , 14 permissions</t>
  </si>
  <si>
    <t>Demdex,Google CrashLytics,Google Firebase Analytics,Tealium</t>
  </si>
  <si>
    <t>https://reports.exodus-privacy.eu.org/en/reports/com.hm/latest/</t>
  </si>
  <si>
    <t>Instrgram</t>
  </si>
  <si>
    <t>Camera,Location,Contacts,Microphone,Phone,Storage</t>
  </si>
  <si>
    <t>2 trackers , 47 permissions</t>
  </si>
  <si>
    <t>Facebook Flipper,Facebook Login</t>
  </si>
  <si>
    <t>https://reports.exodus-privacy.eu.org/en/reports/com.instagram.android/latest/</t>
  </si>
  <si>
    <t>ΚΑΙΡΟΣ XL</t>
  </si>
  <si>
    <t>καιρος</t>
  </si>
  <si>
    <t>Google AdMob, Google CrashLytics, Google Firebase Analytics</t>
  </si>
  <si>
    <t>https://reports.exodus-privacy.eu.org/el/reports/249794/</t>
  </si>
  <si>
    <t>Hay day</t>
  </si>
  <si>
    <t>παιχνίδι</t>
  </si>
  <si>
    <t>Καμμία</t>
  </si>
  <si>
    <t>Επιτρέπονται</t>
  </si>
  <si>
    <t>Adjust, Adjust Unbotify, Google AdMob, Google Firebase Analytics, HelpShift, Unity3d Ads</t>
  </si>
  <si>
    <t>https://reports.exodus-privacy.eu.org/el/reports/com.supercell.hayday/latest/#trackers</t>
  </si>
  <si>
    <t xml:space="preserve">Citymapper </t>
  </si>
  <si>
    <t>Amazon Advertisement, AppLovin (MAX and SparkLabs), Facebook Ads, Facebook Analytics, Facebook Login, Flurry, Google AdMob, Google CrashLytics, Google Firebase Analytics, IAB Open Measurement, MixPanel, Teads</t>
  </si>
  <si>
    <t>https://reports.exodus-privacy.eu.org/el/reports/com.citymapper.app.release/latest/</t>
  </si>
  <si>
    <t>Xiaomi Community</t>
  </si>
  <si>
    <t>communication</t>
  </si>
  <si>
    <t>https://reports.exodus-privacy.eu.org/el/reports/com.mi.global.bbs/latest/</t>
  </si>
  <si>
    <t>COVID FREE GR WALLET</t>
  </si>
  <si>
    <t>Κυβερνητική</t>
  </si>
  <si>
    <t>https://reports.exodus-privacy.eu.org/el/reports/gr.gov.dcc.wallet/latest/</t>
  </si>
  <si>
    <t>Cookpad</t>
  </si>
  <si>
    <t>shopping</t>
  </si>
  <si>
    <t>Αρχεία και  μέσα, κάμερα, τοποθεσία</t>
  </si>
  <si>
    <t>5 trackers, 14 permissions</t>
  </si>
  <si>
    <t xml:space="preserve">Adjust, Facebook Login, Google CrashLytics, Google Firebase Analytics, Snowplow, </t>
  </si>
  <si>
    <t>https://reports.exodus-privacy.eu.org/el/reports/com.mufumbo.android.recipe.search/latest/</t>
  </si>
  <si>
    <t>Δίπλωμα αυτοκινήτου</t>
  </si>
  <si>
    <t>Ανδροιδ</t>
  </si>
  <si>
    <t>Εκπαιδευτικό</t>
  </si>
  <si>
    <t>καμία άδεια</t>
  </si>
  <si>
    <t>2 Trackrs, 6 permisssions</t>
  </si>
  <si>
    <t>https://reports.exodus-privacy.eu.org/el/reports/gr.taxabro.DiplomaAytokinitou/latest/</t>
  </si>
  <si>
    <t>earth</t>
  </si>
  <si>
    <t>Ψυχαγωγικό</t>
  </si>
  <si>
    <t>καμία</t>
  </si>
  <si>
    <t>1 tracker, 9 permisssion</t>
  </si>
  <si>
    <t>https://reports.exodus-privacy.eu.org/el/reports/com.google.earth/latest/</t>
  </si>
  <si>
    <t>share me</t>
  </si>
  <si>
    <t>διαμοιρασμός αρχείων</t>
  </si>
  <si>
    <t>αποθηκη,καμερα,μικρόφωνο</t>
  </si>
  <si>
    <t>4 trackers, 46 permissions</t>
  </si>
  <si>
    <t xml:space="preserve">Facebook Ads, Google AdMob, Google CrashLytics, Google Firebase Analytics
, </t>
  </si>
  <si>
    <t>https://reports.exodus-privacy.eu.org/el/reports/com.xiaomi.midrop/latest/</t>
  </si>
  <si>
    <t xml:space="preserve">AdColony, Amazon Advertisement, AppLovin (MAX and SparkLabs), Facebook Ads, Facebook Analytics, Facebook Login, Facebook Share, Google AdMob, Google CrashLytics, Google Firebase Analytics, HyprMX, IAB Open Measurement, ironSource, Moat, Singular, SuperAwesome, Unity3d Ads, Vungle
</t>
  </si>
  <si>
    <t>Stack Ball</t>
  </si>
  <si>
    <t>AdColony, Amazon Advertisement,
AppLovin (MAX and SparkLabs, AppMetrica, AppsFlyer, ChartBoost, Facebook Ads, Facebook Analytics, Facebook Login, Facebook Share, Flurry, Fyber, Google AdMob, Google Firebase Analytics, IAB Open Measurement, Inmobi, ironSource, Mintegral, Moat, Ogury Presage, Smaato, Tapjoy, Unity3d Ads, Vungle</t>
  </si>
  <si>
    <t>https://reports.exodus-privacy.eu.org/en/reports/com.azurgames.stackball/latest/</t>
  </si>
  <si>
    <t>FUELGR</t>
  </si>
  <si>
    <t>GAS PRICES INFORMATION</t>
  </si>
  <si>
    <t>25.11.2022</t>
  </si>
  <si>
    <t>LOCATION, NOTIFICATIONS</t>
  </si>
  <si>
    <t>https://reports.exodus-privacy.eu.org/en/reports/com.jimdem.fuelgr/latest/</t>
  </si>
  <si>
    <t>sport24</t>
  </si>
  <si>
    <t xml:space="preserve"> sport notification</t>
  </si>
  <si>
    <t>daily notification</t>
  </si>
  <si>
    <t>Yes Yes</t>
  </si>
  <si>
    <t xml:space="preserve">Yes Yes </t>
  </si>
  <si>
    <t>three</t>
  </si>
  <si>
    <t>3 Google AdMob, Google CrashLytics, Google Firebase Analytics</t>
  </si>
  <si>
    <t>https://reports.exodus-privacy.eu.org/en/reports/gr.sport24/latest/</t>
  </si>
  <si>
    <t>EON TV</t>
  </si>
  <si>
    <t>entertaiment</t>
  </si>
  <si>
    <t>14.07.1905</t>
  </si>
  <si>
    <t>Facebook Login, Facebook Share, Flurry, Google CrashLytics, Google Firebase Analytics, Huawei Mobile Services (HMS) Core</t>
  </si>
  <si>
    <t>https://reports.exodus-privacy.eu.org/el/reports/com.ug.eon.android/latest/</t>
  </si>
  <si>
    <t>SkyView Free</t>
  </si>
  <si>
    <t>αρχεία και μέσα, τοποθεσία</t>
  </si>
  <si>
    <t>https://reports.exodus-privacy.eu.org/el/reports/com.t11.skyviewfree/latest/</t>
  </si>
  <si>
    <t>Nonogram</t>
  </si>
  <si>
    <t>Adjust,AppLovin (MAX and SparkLabs),Appodeal Stack,BidMachine,Facebook Ads,Facebook Analytics,Facebook Login,Fyber,Google AdMob,Google CrashLytics,Google Firebase Analytics.HyprMX,IAB Open Measurement,ironSource,Mintegral,myTarget,myTracker,Ogury Presage,Pangle,PubNative,Smaato,Unity3d Ads,Verizon Ads,Vungle,Yandex Ad</t>
  </si>
  <si>
    <t>https://reports.exodus-privacy.eu.org/el/reports/com.easybrain.nonogram/latest/</t>
  </si>
  <si>
    <t>Share me</t>
  </si>
  <si>
    <t>Facebook Ads, Google AdMob, Google CrashLytics, Google Firebase Analytics</t>
  </si>
  <si>
    <t>candy crush soda</t>
  </si>
  <si>
    <t>Braze (formerly Appboy), facebook ads, Facebook Analytics, Facebook Login, Facebook Share, Google AdMob, Google Firebase Analytics, IAB Open Measurement, ironSource, Unity3d Ads</t>
  </si>
  <si>
    <t>https://reports.exodus-privacy.eu.org/el/reports/com.king.candycrushsodasaga/latest/</t>
  </si>
  <si>
    <t>shein</t>
  </si>
  <si>
    <t xml:space="preserve">english </t>
  </si>
  <si>
    <t>AppsFlyer, Emarsys Predict, Facebook Analytics, Facebook Login, Facebook Share, Google AdMob, Google Analytics, Google CrashLytics, Google Firebase Analytics, Google Tag Manager, VKontakte SDK</t>
  </si>
  <si>
    <t>https://reports.exodus-privacy.eu.org/el/reports/com.zzkko/latest/</t>
  </si>
  <si>
    <t>Coin master</t>
  </si>
  <si>
    <t>AppsFlyer, Facebook Analytics, Facebook Login, Facebook Share, Google CrashLytics, Google Firebase Analytics, Huawei Mobile Services (HMS) Core, OneSignal</t>
  </si>
  <si>
    <t>https://reports.exodus-privacy.eu.org/el/reports/com.moonactive.coinmaster/latest/</t>
  </si>
  <si>
    <t>Zepp</t>
  </si>
  <si>
    <t>Calendar, Call logs, Camera, Contacts, Location, Nearby devices, Phone, Physical activity, sms, storage</t>
  </si>
  <si>
    <t>AutoNavi/Amap, Facebook Analytics, Facebook login, Facebook share, Google chrashlytics, google firebase analytics</t>
  </si>
  <si>
    <t>https://reports.exodus-privacy.eu.org/el/reports/com.huami.watch.hmwatchmanager/latest/</t>
  </si>
  <si>
    <t>BIRD SORT COLOUR</t>
  </si>
  <si>
    <t>14.06.2022</t>
  </si>
  <si>
    <t>19 Trackers,  12 permissions</t>
  </si>
  <si>
    <t>AdColony, AppLovin (MAX and SparkLabs), AppsFlyer, Facebook Ads, Facebook Analytics, Facebook Login, Facebook Share, Fyber, Google AdMob, Google CrashLytics, Google Firebase Analytics, IAB Open Measurement, Inmobi, ironSource, Mintegral, Pangle, Smaato, Unity3d Ads, Vungle</t>
  </si>
  <si>
    <t>https://reports.exodus-privacy.eu.org/el/reports/com.globalplay.birdsort/latest/#permissions</t>
  </si>
  <si>
    <t>My COSMOTE</t>
  </si>
  <si>
    <t>Greek</t>
  </si>
  <si>
    <t>4 Trackers,  20 permissions</t>
  </si>
  <si>
    <t>Facebook Analytics, Google CrashLytics, Google Firebase Analytics, MoEngage</t>
  </si>
  <si>
    <t>https://reports.exodus-privacy.eu.org/el/reports/gr.cosmote.myaccount.widget/latest/</t>
  </si>
  <si>
    <t>COSMOTE TV GO</t>
  </si>
  <si>
    <t>0 Trackers,  9 permissions</t>
  </si>
  <si>
    <t>https://reports.exodus-privacy.eu.org/el/reports/gr.ote.otetvgo.androidphone/latest/</t>
  </si>
  <si>
    <t>HMS CORE</t>
  </si>
  <si>
    <t>Mobile Services</t>
  </si>
  <si>
    <t>Contacts, Place, Camera, Phone, Storage, Sms</t>
  </si>
  <si>
    <t>HUAWEI ID, I Channel Name</t>
  </si>
  <si>
    <t>1 Trackers,  9 permissions</t>
  </si>
  <si>
    <t>Facebook Analytics, Facebook Login, Facebook Share, Google Analytics, Google Firebase Analytics, Google Tag Manager, Huawei Mobile Services (HMS) Core</t>
  </si>
  <si>
    <t>https://reports.exodus-privacy.eu.org/el/reports/com.huawei.hwid/latest/</t>
  </si>
  <si>
    <t>Any Scanner</t>
  </si>
  <si>
    <t>Scanner</t>
  </si>
  <si>
    <t>Camera, Storage</t>
  </si>
  <si>
    <t>4 Trackers,  9 permissions</t>
  </si>
  <si>
    <t>Facebook Ads, Google AdMob,  Google CrashLytics, Google Firebase Analytics</t>
  </si>
  <si>
    <t>https://reports.exodus-privacy.eu.org/el/reports/pdf.scanner.scannerapp.free.pdfscanner/latest/</t>
  </si>
  <si>
    <t>Radio Garden</t>
  </si>
  <si>
    <t>Internal Storage, location</t>
  </si>
  <si>
    <t>3 Trackers,  9 permissions</t>
  </si>
  <si>
    <t>https://reports.exodus-privacy.eu.org/el/reports/com.jonathanpuckey.radiogarden/latest/</t>
  </si>
  <si>
    <t>Privacy Academy</t>
  </si>
  <si>
    <t>External Storage</t>
  </si>
  <si>
    <t>0 Trackers,  7 permissions</t>
  </si>
  <si>
    <t>https://reports.exodus-privacy.eu.org/el/reports/com.tsystems.privacyacademy/latest/</t>
  </si>
  <si>
    <t>Viva Wallet</t>
  </si>
  <si>
    <t>money transit</t>
  </si>
  <si>
    <t>8.12.2022</t>
  </si>
  <si>
    <t>English, Greek</t>
  </si>
  <si>
    <t>8 trackers , 37 permissions</t>
  </si>
  <si>
    <t>Google Analytics, Google CrashLytics, Google Firebase Analytics, Google Tag Manager, Huawei Mobile Services (HMS) Core, Jumio, MixPanel, OneSignal</t>
  </si>
  <si>
    <t>https://reports.exodus-privacy.eu.org/el/reports/com.vivawallet.business/latest/</t>
  </si>
  <si>
    <t>IMDB</t>
  </si>
  <si>
    <t>entertainment, movie ratings</t>
  </si>
  <si>
    <t>08.12.2022</t>
  </si>
  <si>
    <t>Notifications, Contacts, Location</t>
  </si>
  <si>
    <t>9 trackers, 21 permissions</t>
  </si>
  <si>
    <t>Amazon Analytics, Branch, ComScore, Facebook Analytics, Facebook Login, Facebook Share, Google AdMob, Google Firebase Analytics, JW Player</t>
  </si>
  <si>
    <t>https://reports.exodus-privacy.eu.org/el/reports/com.imdb.mobile/latest/</t>
  </si>
  <si>
    <t>Notifications, Camera, Music, Phone, Location, Storage</t>
  </si>
  <si>
    <t>1 trackers, 38 permissions</t>
  </si>
  <si>
    <t>https://reports.exodus-privacy.eu.org/el/reports/com.valvesoftware.android.steam.community/latest/</t>
  </si>
  <si>
    <t>Rave</t>
  </si>
  <si>
    <t>14 trackers, 29 permissions</t>
  </si>
  <si>
    <t>Bolts, Bugfender, Facebook Ads, Facebook Analytics, Facebook Login, Facebook Share, GIPHY Analytics, Google AdMob, Google CrashLytics, Google Firebase Analytics, Huawei Mobile Services (HMS) Core, OpenTelemetry (OpenCensus, OpenTracing)</t>
  </si>
  <si>
    <t>https://reports.exodus-privacy.eu.org/el/reports/com.wemesh.android/latest/</t>
  </si>
  <si>
    <t>Ali Express</t>
  </si>
  <si>
    <t>8 trackers , 36 permissions</t>
  </si>
  <si>
    <t>AltBeacon, AutoNavi/Amap, Facebook Analytics, Facebook Login, Facebook Share, Google Firebase Analytics, Huawei Mobile Services (HMS) Core, Vkontakte SDK</t>
  </si>
  <si>
    <t>https://reports.exodus-privacy.eu.org/el/reports/com.alibaba.aliexpresshd/latest/</t>
  </si>
  <si>
    <t>Universal Copy</t>
  </si>
  <si>
    <t>application for copying texts</t>
  </si>
  <si>
    <t>10.05.2022</t>
  </si>
  <si>
    <t>camera</t>
  </si>
  <si>
    <t>3 Trackers,  11 permissions</t>
  </si>
  <si>
    <t>https://reports.exodus-privacy.eu.org/el/reports/com.camel.corp.universalcopy/latest/</t>
  </si>
  <si>
    <t>camera, read contacts, access approximate location,  record audio, messages</t>
  </si>
  <si>
    <t>push notifications</t>
  </si>
  <si>
    <t>3 Trackers,  48 permissions</t>
  </si>
  <si>
    <t>https://reports.exodus-privacy.eu.org/el/reports/com.snapchat.android/latest/</t>
  </si>
  <si>
    <t>ReadEra</t>
  </si>
  <si>
    <t>entertainment, application for reading books</t>
  </si>
  <si>
    <t>read external storage, camera</t>
  </si>
  <si>
    <t>2 Trackers,  9 permissions</t>
  </si>
  <si>
    <t>https://reports.exodus-privacy.eu.org/el/reports/org.readera/latest/</t>
  </si>
  <si>
    <t>TikTok</t>
  </si>
  <si>
    <t>camera take pictures and videos, read contacts, record audio</t>
  </si>
  <si>
    <t>5 Trackers,  67 permissions</t>
  </si>
  <si>
    <t xml:space="preserve"> Facebook Login, AppsFlyer, Facebook Share, Google Firebase Analytics, VKontakte SDK</t>
  </si>
  <si>
    <t>https://reports.exodus-privacy.eu.org/el/reports/com.ss.android.ugc.trill/latest/</t>
  </si>
  <si>
    <t>Letterboxd</t>
  </si>
  <si>
    <t>4.11.2022</t>
  </si>
  <si>
    <t>Storage, Camera</t>
  </si>
  <si>
    <t>14 trackers , 14 permissions</t>
  </si>
  <si>
    <t>AdColony, Amazon Advertisement, AppLovin, ChartBoost, Fyber, Google AdMob, Google CrashLytics, Google Firebase Analytics, IAB Open Measurement, Inmobi, ironSourse, Prebid Mobile, Smaato, Vungle</t>
  </si>
  <si>
    <t>https://reports.exodus-privacy.eu.org/el/reports/com.letterboxd.letterboxd/latest/</t>
  </si>
  <si>
    <t>messaging/entertainment</t>
  </si>
  <si>
    <t>Storage, Camera, Microphone</t>
  </si>
  <si>
    <t>2 trackets, 21 permissions</t>
  </si>
  <si>
    <t>https://reports.exodus-privacy.eu.org/el/reports/com.discord/latest/</t>
  </si>
  <si>
    <t>Tumblr</t>
  </si>
  <si>
    <t>7 trackets, 38 permissions</t>
  </si>
  <si>
    <t>Branch, Facebook Ads, Google AdMob, Google GrashLytics, Google Firebase Analytics, IAB Open Measurement, Smart</t>
  </si>
  <si>
    <t>https://reports.exodus-privacy.eu.org/el/reports/com.tumblr/latest/</t>
  </si>
  <si>
    <t>unistudents</t>
  </si>
  <si>
    <t>university services (grades)</t>
  </si>
  <si>
    <t>https://reports.exodus-privacy.eu.org/el/reports/com.unipi.students/latest/</t>
  </si>
  <si>
    <t>Canva</t>
  </si>
  <si>
    <t>Designing App</t>
  </si>
  <si>
    <t>AppsFlyer,Branch,Braze,Facebook Login,Facebook Share,Google AdMob,Google CrashLytics,Google Firebase Analytics,Google Tag Manager,OpenTelemetry (OpenCensus, OpenTracing),Segment</t>
  </si>
  <si>
    <t>https://reports.exodus-privacy.eu.org/en/reports/com.canva.editor/latest/</t>
  </si>
  <si>
    <t>Sweatcoin</t>
  </si>
  <si>
    <t>sports motivational app</t>
  </si>
  <si>
    <t>Contacts, Motion and Fitness, Mobile Data, Background App Refresh</t>
  </si>
  <si>
    <t xml:space="preserve">AdColony, Amazon Advertisement, AppLovin (MAX and SparkLabs), Bugsnag, ChartBoost
Facebook Ads, Facebook Analytics, Facebook Login, Facebook Places, Facebook Share, Flurry, Fyber, Google AdMob, Google CrashLytics, Google Firebase Analytics, HyprMX, IAB Open Measurement, Inmobi, ironSource, Kochava, maio by i-mobile, Mintegral, myTarget, Ogury Presage, Pangle, Pollfish, PubNative, Smaato, Snap Ad Kit, Tapjoy, Twitter MoPub, Unity3d Ads, Verizon Ads, Vungle
</t>
  </si>
  <si>
    <t>https://reports.exodus-privacy.eu.org/en/</t>
  </si>
  <si>
    <t>linktree</t>
  </si>
  <si>
    <t>social</t>
  </si>
  <si>
    <t>25.11.2021</t>
  </si>
  <si>
    <t>4 trackers, 16 άδειες</t>
  </si>
  <si>
    <t>Branch, Braze (formerly Appboy), Facebook Flipper, Google Firebase Analytics</t>
  </si>
  <si>
    <t>https://reports.exodus-privacy.eu.org/el/reports/ee.linktr.admin/latest/</t>
  </si>
  <si>
    <t>what’s up</t>
  </si>
  <si>
    <t>mobile service</t>
  </si>
  <si>
    <t>12.05.2022</t>
  </si>
  <si>
    <t>Contacts, camera, phone</t>
  </si>
  <si>
    <t xml:space="preserve"> allowed</t>
  </si>
  <si>
    <t>5 Trackers; and 18 permissions</t>
  </si>
  <si>
    <t>Facebook Login, Facebook Places, Facebook Share, Google CrashLytics, Google Firebase Analytics</t>
  </si>
  <si>
    <t>https://reports.exodus-privacy.eu.org/el/reports/gr.cosmote.whatsup/latest/</t>
  </si>
  <si>
    <t>Covid Free GR Wallet</t>
  </si>
  <si>
    <t>Vaccination proof app</t>
  </si>
  <si>
    <t>13.02.2022</t>
  </si>
  <si>
    <t>Camera</t>
  </si>
  <si>
    <t>Not allowed</t>
  </si>
  <si>
    <t>0 Trackers; and 6 permissions</t>
  </si>
  <si>
    <t>https://reports.exodus-privacy.eu.org/en/reports/gr.gov.dcc.wallet/latest/</t>
  </si>
  <si>
    <t>Tile master</t>
  </si>
  <si>
    <t>12\5\2022</t>
  </si>
  <si>
    <t>33 Trackers; and 14 permissions</t>
  </si>
  <si>
    <t xml:space="preserve">AdColony, Amazon Advertisement,AppLovin (MAX and SparkLabs), AppsFlyer, ChartBoost, Facebook Ads, Facebook Analytics, Facebook Login, Facebook Share, Flurry, Fyber, Google AdMob, Google CrashLytics, Google Firebase Analytics, HyprMX, IAB Open Measurement, Inmobi, ironSource, maio by i-mobile, Mintegral, Moat, myTarget, Ogury Presage, Pangle, PubNative, Smaato, Snap Ad Kit, Tapjoy, ThinkingData Analytics, Twitter MoPub, Unity3d Ads, Verizon Ads, Vungle
</t>
  </si>
  <si>
    <t>https://reports.exodus-privacy.eu.org/el/reports/com.tilemaster.puzzle.block.match/latest/</t>
  </si>
  <si>
    <t>8 Trackers; and 31 permissions</t>
  </si>
  <si>
    <t xml:space="preserve">Adjust, Branch, Facebook Login, Facebook Share, Google AdMob, Google CrashLytics, Google Firebase Analytics, </t>
  </si>
  <si>
    <t>viber</t>
  </si>
  <si>
    <t>Storage, contacts, camera, microphone, telephone</t>
  </si>
  <si>
    <t>8 Trackers; and 70 permissions</t>
  </si>
  <si>
    <t>Adjust, Braze (formerly Appboy), Google AdMob, Google CrashLytics, Google Firebase Analytics, Huawei Mobile Services (HMS) Core, MixPanel, Twitter MoPub</t>
  </si>
  <si>
    <t>https://reports.exodus-privacy.eu.org/el/reports/com.viber.voip/latest/</t>
  </si>
  <si>
    <t>OPAP</t>
  </si>
  <si>
    <t xml:space="preserve">betting </t>
  </si>
  <si>
    <t>14.04.22</t>
  </si>
  <si>
    <t>Google Analytics, Google Crashlytics, Google Firebase Analytics, Google Tag Manager, OtherLevels</t>
  </si>
  <si>
    <t>https://reports.exodus-privacy.eu.org/el/reports/gr.opap/latest/</t>
  </si>
  <si>
    <t>messenger</t>
  </si>
  <si>
    <t>contacts, microphone, camera, storage</t>
  </si>
  <si>
    <t>4  Trackers; and 64 permissions</t>
  </si>
  <si>
    <t xml:space="preserve">Facebook Notifications ,Facebook Share, Facebook Share, Mapbox </t>
  </si>
  <si>
    <t>https://reports.exodus-privacy.eu.org/el/reports/com.facebook.orca/latest/</t>
  </si>
  <si>
    <t>social media</t>
  </si>
  <si>
    <t>12.15.2022</t>
  </si>
  <si>
    <t>5 Trackers  and 17 permissions</t>
  </si>
  <si>
    <t xml:space="preserve">AppsFlyer, Bugsnag,Facebook Login, Facebook Share, Google Firebase Analytics </t>
  </si>
  <si>
    <t>https://reports.exodus-privacy.eu.org/el/reports/com.pinterest/latest/</t>
  </si>
  <si>
    <t>COSMOTE</t>
  </si>
  <si>
    <t xml:space="preserve">Mobile </t>
  </si>
  <si>
    <t>12.05.22</t>
  </si>
  <si>
    <t>4 Trackers; and 20 permissions</t>
  </si>
  <si>
    <t>wolt</t>
  </si>
  <si>
    <t>Delivery service</t>
  </si>
  <si>
    <t>6 Trackers; and 15 permissions</t>
  </si>
  <si>
    <t xml:space="preserve">AppsFlyer, Branch, Facebook Login, Facebook Share, Google CrashLytics. Google Firebase Analytics. </t>
  </si>
  <si>
    <t>https://reports.exodus-privacy.eu.org/el/reports/com.wolt.android/latest/</t>
  </si>
  <si>
    <t>15.05.2022</t>
  </si>
  <si>
    <t>Camera, microphone, storage</t>
  </si>
  <si>
    <t xml:space="preserve">Facebook Flipper, Facebook Login </t>
  </si>
  <si>
    <t>https://reports.exodus-privacy.eu.org/el/reports/com.instagram.android/latest/</t>
  </si>
  <si>
    <t>Gov.gr Wallet</t>
  </si>
  <si>
    <t>Governmental app for ID and driver's license</t>
  </si>
  <si>
    <t>17.03.2022</t>
  </si>
  <si>
    <t>2 Trackers; and 13 permissions</t>
  </si>
  <si>
    <t>https://reports.exodus-privacy.eu.org/el/reports/gr.gov.wallet/latest/</t>
  </si>
  <si>
    <t>Tik Tok</t>
  </si>
  <si>
    <t>Social media</t>
  </si>
  <si>
    <t>Contacts, camera, microphone, storage</t>
  </si>
  <si>
    <t>5 Trackers; and 70 permissions</t>
  </si>
  <si>
    <t>AppsFlyer, Facebook Login, Facebook Share, Google Firebase Analytics, VKontakte SDK</t>
  </si>
  <si>
    <t>https://reports.exodus-privacy.eu.org/el/reports/com.zhiliaoapp.musically/latest/</t>
  </si>
  <si>
    <t>Skyscanner</t>
  </si>
  <si>
    <t>Booking App</t>
  </si>
  <si>
    <t>14.4.2022</t>
  </si>
  <si>
    <t>9 Trackers; and 11 permissions</t>
  </si>
  <si>
    <t>AppsFlyer,Branch,Braze (formerly Appboy),Google Analytics,Google CrashLytics,Google Firebase Analytics,Google Tag Manager,Mapbox,New Relic</t>
  </si>
  <si>
    <t>https://reports.exodus-privacy.eu.org/en/reports/net.skyscanner.android.main/latest/</t>
  </si>
  <si>
    <t>Winbank</t>
  </si>
  <si>
    <t>14.04.2022</t>
  </si>
  <si>
    <t>Beat</t>
  </si>
  <si>
    <t>Taxi</t>
  </si>
  <si>
    <t>Location,Phone</t>
  </si>
  <si>
    <t>11 Trackers and 17 permissions</t>
  </si>
  <si>
    <t>Branch,Facebook Analytics,Facebook Login,Facebook Share,Google Analytics,Google CrashLytics,Google Firebase Analytics,Google Tag Manager,LeanPlum,MixPanel,Singular</t>
  </si>
  <si>
    <t xml:space="preserve"> https://reports.exodus-privacy.eu.org/en/reports/gr.androiddev.taxibeat/latest/</t>
  </si>
  <si>
    <t>20.04.2022</t>
  </si>
  <si>
    <t>7 Trackers and 53 permissions</t>
  </si>
  <si>
    <t>Adjust,AppNexus,Facebook Ads,Google Firebase Analytics,IAB Open Measurement,Microsoft Visual Studio App Center Analytics,Microsoft Visual Studio App Center Crashes</t>
  </si>
  <si>
    <t xml:space="preserve">Adobe Acrobat </t>
  </si>
  <si>
    <t>Document Viewer</t>
  </si>
  <si>
    <t>5 Trackers and 10 permissions</t>
  </si>
  <si>
    <t>Demdex,Facebook Analytics,Facebook Login,Facebook Share,HockeyApp</t>
  </si>
  <si>
    <t>https://reports.exodus-privacy.eu.org/en/reports/com.adobe.reader.intune/latest/</t>
  </si>
  <si>
    <t>Aegean Airlines</t>
  </si>
  <si>
    <t>Airplane Tickets</t>
  </si>
  <si>
    <t>8 Trackers and 9 permissions</t>
  </si>
  <si>
    <t>Facebook Analytics,Facebook Login,Facebook Places,Facebook Share,Google Analytics,Google CrashLytics,Google Firebase Analytics,Jumio</t>
  </si>
  <si>
    <t>https://reports.exodus-privacy.eu.org/en/reports/com.aegean.android/latest/</t>
  </si>
  <si>
    <t>bit</t>
  </si>
  <si>
    <t>bank</t>
  </si>
  <si>
    <t>25.04.2022</t>
  </si>
  <si>
    <t>exodus</t>
  </si>
  <si>
    <t>6 trackers - Dynatrace, Facebook Login, Facebook Share, Google Crashlytics, Google Firebase Analytics, Pendo</t>
  </si>
  <si>
    <t>22.05.2022</t>
  </si>
  <si>
    <t>רמזור (ramzor)</t>
  </si>
  <si>
    <t>health/government</t>
  </si>
  <si>
    <t>25.05.2022</t>
  </si>
  <si>
    <t>1 tracker - Mix Panel</t>
  </si>
  <si>
    <t>https://reports.exodus-privacy.eu.org/en/reports/237604/</t>
  </si>
  <si>
    <t>05.03.2022</t>
  </si>
  <si>
    <t>https://reports.exodus-privacy.eu.org/en/reports/com.bnhp.payments.paymentsapp/latest/</t>
  </si>
  <si>
    <t>aliexpress</t>
  </si>
  <si>
    <t>6 Trackers - AutoNavi/amp. Facebook Analytics, AltBeacon, Facebook Share, Facebook Login, Google Firebase Analytics, Huawei Mobile Services (HMS) Core</t>
  </si>
  <si>
    <t>https://reports.exodus-privacy.eu.org/en/reports/com.alibaba.aliexpresshd/latest/</t>
  </si>
  <si>
    <t>iherb</t>
  </si>
  <si>
    <t>22.03.2022</t>
  </si>
  <si>
    <t>10 Trackers - AppsFlyer 
Facebook Analytics
Facebook Login
Facebook Share
Google Analytics
Google CrashLytics
Google Firebase Analytics
Google Tag Manager
New Relic</t>
  </si>
  <si>
    <t>https://reports.exodus-privacy.eu.org/en/reports/com.iherb/latest/</t>
  </si>
  <si>
    <t>Bank Hbenleumi</t>
  </si>
  <si>
    <t>02.05.2022</t>
  </si>
  <si>
    <t>Hebrew</t>
  </si>
  <si>
    <t>1 Tracker - Google Firebase Analytics</t>
  </si>
  <si>
    <t>https://reports.exodus-privacy.eu.org/en/reports/com.fibi.nativeapp/latest/</t>
  </si>
  <si>
    <t>Booking</t>
  </si>
  <si>
    <t>vacation</t>
  </si>
  <si>
    <t>6 Trackers - Appsflyer, Facebook Flipper, Google Analytics, Google Crashlytics, Google Firebase Analytics, Google Tag Manager</t>
  </si>
  <si>
    <t>https://reports.exodus-privacy.eu.org/en/reports/com.booking/latest/</t>
  </si>
  <si>
    <t>Maccabi</t>
  </si>
  <si>
    <t>27.04.2022</t>
  </si>
  <si>
    <t>Camera log files and media</t>
  </si>
  <si>
    <t>3 Trackers - Appsflyer, Google Crashlytics, Google Firebase Analytics.</t>
  </si>
  <si>
    <t>https://reports.exodus-privacy.eu.org/en/reports/com.ideomobile.maccabi/latest/</t>
  </si>
  <si>
    <t>Clalit</t>
  </si>
  <si>
    <t>0 Trackers</t>
  </si>
  <si>
    <t>https://reports.exodus-privacy.eu.org/en/reports/clalit.android/latest/</t>
  </si>
  <si>
    <t>Pepper</t>
  </si>
  <si>
    <t>Digital Banking</t>
  </si>
  <si>
    <t>29.04.2022</t>
  </si>
  <si>
    <t>עברית</t>
  </si>
  <si>
    <t>Camera, Contacts,Location,Phone,Storage,Microphone</t>
  </si>
  <si>
    <t>4 Trackers - Appdynamics, AppsFlyer,Google Chrashlytics, Google Firebase Analytics</t>
  </si>
  <si>
    <t>https://reports.exodus-privacy.eu.org/en/reports/239446/</t>
  </si>
  <si>
    <t>movit</t>
  </si>
  <si>
    <t>public transport</t>
  </si>
  <si>
    <t>01.05.2022</t>
  </si>
  <si>
    <t>english and hebrew</t>
  </si>
  <si>
    <t>location need to ask every use</t>
  </si>
  <si>
    <t>18 trackers:appsflyer,braze,button,carto,facebook analytics,facebook ads,facebook login,facebook share,fyber,google(admob.analytics,crashlytics, firebase analytics)…</t>
  </si>
  <si>
    <t>https://reports.exodus-privacy.eu.org/en/reports/com.tranzmate/latest/</t>
  </si>
  <si>
    <t>paybox</t>
  </si>
  <si>
    <t>contacts</t>
  </si>
  <si>
    <t>10 trackers: appsflyer,branch,facebook(login,share),google,mixpanel,uxcam</t>
  </si>
  <si>
    <t>https://reports.exodus-privacy.eu.org/en/reports/com.payboxapp/latest/</t>
  </si>
  <si>
    <t>foods</t>
  </si>
  <si>
    <t xml:space="preserve">5 Trackers - AppsFlyer, Facebook Login, Facebook Share, Google CrashLytics, Google Firebase Analytics
</t>
  </si>
  <si>
    <t>https://reports.exodus-privacy.eu.org/en/reports/com.wolt.android/latest/</t>
  </si>
  <si>
    <t>ynet</t>
  </si>
  <si>
    <t>news</t>
  </si>
  <si>
    <t>27.05.2022</t>
  </si>
  <si>
    <t>location - never</t>
  </si>
  <si>
    <t>11 Trackers - AppsFlyer
Facebook Ads
Facebook Analytics
Facebook Login
Facebook Share
Google AdMob
Google Analytics
Google CrashLytics
Google Firebase Analytics
Google Tag Manager
Taboola</t>
  </si>
  <si>
    <t>https://reports.exodus-privacy.eu.org/en/reports/com.goldtouch.ynet/latest/</t>
  </si>
  <si>
    <t>waze</t>
  </si>
  <si>
    <t>transportation</t>
  </si>
  <si>
    <t>location
 camera
 calendar
 contacts
 audio</t>
  </si>
  <si>
    <t xml:space="preserve">4 Trackers - Facebook Login
Google AdMob
Google CrashLytics
Google Firebase Analytics
</t>
  </si>
  <si>
    <t>https://reports.exodus-privacy.eu.org/en/reports/com.waze/latest/</t>
  </si>
  <si>
    <t>Maccabi Tel- Aviv</t>
  </si>
  <si>
    <t>Foot-Ball Team</t>
  </si>
  <si>
    <t>28.05.2022</t>
  </si>
  <si>
    <t>KSP</t>
  </si>
  <si>
    <t>Shopping</t>
  </si>
  <si>
    <t>Location, Read External Storage, Write Settings (dangerous premissions)</t>
  </si>
  <si>
    <t>4 Trackers - Facebook Login, Places, Share, OneLogin</t>
  </si>
  <si>
    <t>https://reports.exodus-privacy.eu.org/en/reports/com.kspApp.app/latest</t>
  </si>
  <si>
    <t>Yango deli</t>
  </si>
  <si>
    <t>Location, Camera, Call phones, get contacts, read phone state, read external storage, write settings (dangerous permissions)</t>
  </si>
  <si>
    <t>8 Trackers - AppMetrica,Facebook Analytics, Facebook Login, Facebook Share, Google Analytics, Google Firebase Analytics, Google Tag Manager, Huawei Mobile Services (HMS) Core</t>
  </si>
  <si>
    <t>https://reports.exodus-privacy.eu.org/en/reports/com.yandex.yangodeli/latest/</t>
  </si>
  <si>
    <t>El-Al</t>
  </si>
  <si>
    <t>transport</t>
  </si>
  <si>
    <t>diary, location, phone, photoes, media, files, storage,camera, Wi-Fi detais,calls. phone identifier.עדכונים של טיסות אל על עשויים להוסיף באופן אוטומטי יכולות נוספות בתוך כל קבוצה.</t>
  </si>
  <si>
    <t>. Hmmmm, it apepars as though Arkia Israeli Airlines doesn't offer Android or iOS mobile apps at this time! That's a bummer, but you can still user their mobile site    אין בשלב זה שירות ישומון לארקיע</t>
  </si>
  <si>
    <t>ישראייר</t>
  </si>
  <si>
    <t xml:space="preserve">Apple &amp; Android </t>
  </si>
  <si>
    <t>English, Catalan, Czech, Dutch, Finnish, Gaelic, Hebrew, Italian, Spanish, Turkish</t>
  </si>
  <si>
    <t>photos/media/files, storage</t>
  </si>
  <si>
    <t>Hertz Service Israel</t>
  </si>
  <si>
    <t>location, Photos, Media, Files,Storage,Canera,Wi Fi, other</t>
  </si>
  <si>
    <t>Daka90</t>
  </si>
  <si>
    <t>travel&amp;local</t>
  </si>
  <si>
    <t>other</t>
  </si>
  <si>
    <t>Israel railways</t>
  </si>
  <si>
    <t>20.05.2022</t>
  </si>
  <si>
    <t>code signature of Google Firebase analytics</t>
  </si>
  <si>
    <t>https://reports.exodus-privacy.eu.org/en/reports/com.moblin.israeltrain/latest/</t>
  </si>
  <si>
    <t>National Parks</t>
  </si>
  <si>
    <t>government</t>
  </si>
  <si>
    <t>20.01.2022</t>
  </si>
  <si>
    <t>8 Trackers- Facebook Analytics
Facebook Login, Facebook Share, Flurry, Google CrashLytics,
Google Firebase Analytics, Mapbox, OneSignal</t>
  </si>
  <si>
    <t>https://reports.exodus-privacy.eu.org/en/reports/com.chimani.parks.free/latest/</t>
  </si>
  <si>
    <t>hapoalim bank</t>
  </si>
  <si>
    <t>בנק</t>
  </si>
  <si>
    <t>Location
approximate location (network-based)
precise location (GPS and network-based)
Phone
directly call phone numbers
Photos/Media/Files
read the contents of your USB storage
modify or delete the contents of your USB storage
Storage
read the contents of your USB storage
modify or delete the contents of your USB storage
Camera
take pictures and videos
Wi-Fi connection information
view Wi-Fi connections
Other
receive data from Internet
view network connections
full network access
run at startup
control vibration
prevent device from sleeping</t>
  </si>
  <si>
    <t>7 Trackers - Dynatrace - analytics
Facebook Analytics - analytics
Facebook Login - identification
Facebook Share
Google CrashLytics - crash reporting
Google Firebase Analytics - analytics
IBM Mobile Marketing (Acoustic) - analytics advertisement</t>
  </si>
  <si>
    <t>https://reports.exodus-privacy.eu.org/en/reports/com.ideomobile.hapoalim/latest/</t>
  </si>
  <si>
    <t>מסחר</t>
  </si>
  <si>
    <t>Storage
read the contents of your USB storage
modify or delete the contents of your USB storage
Camera
take pictures and videos
Contacts
find accounts on the device
Photos/Media/Files
read the contents of your USB storage
modify or delete the contents of your USB storage
Calendar
add or modify calendar events and send email to guests without owners' knowledge
read calendar events plus confidential information
Location
precise location (GPS and network-based)
approximate location (network-based)
Identity
find accounts on the device
Wi-Fi connection information
view Wi-Fi connections
Other
receive data from Internet
pair with Bluetooth devices
run at startup
change network connectivity
draw over other apps
prevent device from sleeping
connect and disconnect from Wi-Fi
use accounts on the device
control vibration
full network access
create accounts and set passwords
view network connections</t>
  </si>
  <si>
    <t>12 Trackers - AppsFlyer - analytics
Emarsys Predict
Facebook Analytics - analytics
Facebook Login - identification
Facebook Share
Google AdMob - advertisement
Google Analytics - analytics
Google CrashLytics - crash reporting
Google Firebase Analytics - analytics
Google Tag Manager - analytics
Huawei Mobile Services (HMS) Core - analytics advertisement location
VKontakte SDK - identification</t>
  </si>
  <si>
    <t>https://reports.exodus-privacy.eu.org/en/reports/com.zzkko/latest/</t>
  </si>
  <si>
    <t>hulyo חוליו</t>
  </si>
  <si>
    <t>בידור ואומנות</t>
  </si>
  <si>
    <t>10.02.2022</t>
  </si>
  <si>
    <t>view Wi-Fi connections
receive data from Internet
view network connections
connect and disconnect from Wi-Fi
full network access
control vibration
prevent device from sleeping
read Google service configuration</t>
  </si>
  <si>
    <t>9 Trackers- AppsFlyer
Facebook Analytics
Facebook Login - identification
Facebook Share
Google AdMob - advertisement
Google Analytics
Google CrashLytics - crash reporting
Google Firebase Analytics
Google Tag Manager</t>
  </si>
  <si>
    <t>https://reports.exodus-privacy.eu.org/en/reports/com.devsense.hulyo/latest/#permissions</t>
  </si>
  <si>
    <t>YouTube</t>
  </si>
  <si>
    <t>Contacts
find accounts on the device
read your contacts
Phone
read phone status and identity
Wi-Fi connection information
view Wi-Fi connections
Storage
modify or delete the contents of your USB storage
read the contents of your USB storage
Identity
find accounts on the device
add or remove accounts
Camera
take pictures and videos
Photos/Media/Files
modify or delete the contents of your USB storage
read the contents of your USB storage
Microphone
record audio
Device ID &amp; call information
read phone status and identity
Location
precise location (GPS and network-based)
approximate location (network-based)
Other
manage document storage
receive data from Internet
full network access
run at startup
control vibration
view network connections
control Near Field Communication
draw over other apps
read Google service configuration
measure app storage space
prevent device from sleeping
use accounts on the device</t>
  </si>
  <si>
    <t>2 Trackers- Google AdMob - advertisement
Google Firebase Analytics - analytics</t>
  </si>
  <si>
    <t>Riseup VPN</t>
  </si>
  <si>
    <t>finance</t>
  </si>
  <si>
    <t>02.12.2022</t>
  </si>
  <si>
    <t>no trackers</t>
  </si>
  <si>
    <t>https://reports.exodus-privacy.eu.org/en/reports/se.leap.riseupvpn/latest/</t>
  </si>
  <si>
    <t>NBA RISE</t>
  </si>
  <si>
    <t>sport</t>
  </si>
  <si>
    <t>6 Trackers- Appsflyer, Facebook Analytics, Facebook Login, Facebook Share, Google Crashlytics, Google Firebase Analytics</t>
  </si>
  <si>
    <t>https://reports.exodus-privacy.eu.org/en/reports/com.gravityga.nbarisetostardom/latest/</t>
  </si>
  <si>
    <t>SRF Sport</t>
  </si>
  <si>
    <t>11 permissions</t>
  </si>
  <si>
    <t>6 Trackers, ComScore, Google Admob, Google Crashlytics, Google Firebase Analytics, TagCommander, Urbanairship</t>
  </si>
  <si>
    <t>https://reports.exodus-privacy.eu.org/en/reports/ch.srf.sport/latest/</t>
  </si>
  <si>
    <t>Be Sport</t>
  </si>
  <si>
    <t>34 permissions</t>
  </si>
  <si>
    <t>8 Trackers - Branch, Facebook Analytics, Facebook Login, Facebook Places, Facebook Share, Google AdMob, Google Crashlytics, Google Firebase</t>
  </si>
  <si>
    <t>https://reports.exodus-privacy.eu.org/en/reports/com.besport.www.mobile/latest/</t>
  </si>
  <si>
    <t>Learn Hebrew</t>
  </si>
  <si>
    <t>EDUCATIONAL</t>
  </si>
  <si>
    <t>6 Trackers - CallDorado, Google Admob, Google Analytics, Google Tag Manager, Millennial Media, Twitter MoPub</t>
  </si>
  <si>
    <t>https://reports.exodus-privacy.eu.org/en/reports/com.appsfavs.learn.hebrew/latest/</t>
  </si>
  <si>
    <t>English For Kids</t>
  </si>
  <si>
    <t>1 Tracker -Google AdMob</t>
  </si>
  <si>
    <t>https://reports.exodus-privacy.eu.org/en/reports/com.funbox.englishkid/latest/</t>
  </si>
  <si>
    <t>MOOVITA2:K3</t>
  </si>
  <si>
    <t>TRANSPORT</t>
  </si>
  <si>
    <t>03.02.2022</t>
  </si>
  <si>
    <t>Exodus</t>
  </si>
  <si>
    <t>17 Trackers - AppsFlyer
Braze (formerly Appboy)
Button
Carto (formerly Nutiteq)
Facebook Ads
Facebook Analytics
Facebook Login
Facebook Share
Fyber
Google AdMob
Google Analytics
Google CrashLytics
Google Firebase Analytics
Google Tag Manager
IAB Open Measurement
Unity3d Ads
Vungle</t>
  </si>
  <si>
    <t>30.02.20</t>
  </si>
  <si>
    <t>location, voice</t>
  </si>
  <si>
    <t>zoom</t>
  </si>
  <si>
    <t>video</t>
  </si>
  <si>
    <t>19.12.2021</t>
  </si>
  <si>
    <t>voice and camera</t>
  </si>
  <si>
    <t>GALAXY</t>
  </si>
  <si>
    <t>PHONE APP</t>
  </si>
  <si>
    <t>8 Trackers - Facebook Ads
Google AdMob
Google Analytics
Google Firebase Analytics
Inmobi
Millennial Media
Twitter MoPub
Unity3d Ads</t>
  </si>
  <si>
    <t>https:..reports.exodus-privacy.eu.org.en.reports.com.magmamobile.game.Galaxy.latest.</t>
  </si>
  <si>
    <t>pango storytim</t>
  </si>
  <si>
    <t>11.01.2022</t>
  </si>
  <si>
    <t xml:space="preserve">voice </t>
  </si>
  <si>
    <t>1 Tracker - Pushwoosh</t>
  </si>
  <si>
    <t>22.12.2021</t>
  </si>
  <si>
    <t>https:..reports.exodus-privacy.eu.org.en.reports.com.bnhp.payments.paymentsapp.latest.</t>
  </si>
  <si>
    <t>makoTV (APP)</t>
  </si>
  <si>
    <t xml:space="preserve">Israel Hayom English
</t>
  </si>
  <si>
    <t>Isreal news</t>
  </si>
  <si>
    <t>Israel News; Channel 2 News (APP)</t>
  </si>
  <si>
    <t>Bank Hapoalim</t>
  </si>
  <si>
    <t>02.02.2022</t>
  </si>
  <si>
    <t>Dynatrace - analytics
Facebook Analytics - analytics
Facebook Login - identification
Facebook Share
Google CrashLytics - crash reporting
Google Firebase Analytics - analytics
IBM Mobile Marketing (Acoustic) - analytics advertisement</t>
  </si>
  <si>
    <t>trade</t>
  </si>
  <si>
    <t>AppsFlyer - analytics
Emarsys Predict
Facebook Analytics - analytics
Facebook Login - identification
Facebook Share
Google AdMob - advertisement
Google Analytics - analytics
Google CrashLytics - crash reporting
Google Firebase Analytics - analytics
Google Tag Manager - analytics
Huawei Mobile Services (HMS) Core - analytics advertisement location
VKontakte SDK - identification</t>
  </si>
  <si>
    <t>hulyo ו</t>
  </si>
  <si>
    <t>Entertainment and art</t>
  </si>
  <si>
    <t>AppsFlyer
Facebook Analytics
Facebook Login - identification
Facebook Share
Google AdMob - advertisement
Google Analytics
Google CrashLytics - crash reporting
Google Firebase Analytics
Google Tag Manager</t>
  </si>
  <si>
    <t>Google AdMob - advertisement
Google Firebase Analytics - analytics</t>
  </si>
  <si>
    <t>camera, photos, cellular data</t>
  </si>
  <si>
    <t>22.04.2022</t>
  </si>
  <si>
    <t>Wolt</t>
  </si>
  <si>
    <t>Delivery</t>
  </si>
  <si>
    <t>05.05.2022</t>
  </si>
  <si>
    <t>Linkedin</t>
  </si>
  <si>
    <t>Networking</t>
  </si>
  <si>
    <t>---</t>
  </si>
  <si>
    <t>תיירות ונופש</t>
  </si>
  <si>
    <t>Facebook Login, Places, Share, OneLogin</t>
  </si>
  <si>
    <t>AppMetrica,Facebook Analytics, Facebook Login, Facebook Share, Google Analytics, Google Firebase Analytics, Google Tag Manager, Huawei Mobile Services (HMS) Core</t>
  </si>
  <si>
    <t>PC</t>
  </si>
  <si>
    <t>24.11.2022</t>
  </si>
  <si>
    <t>Czech</t>
  </si>
  <si>
    <t xml:space="preserve"> 9 requests to 4 unique hosts</t>
  </si>
  <si>
    <t>O2</t>
  </si>
  <si>
    <t xml:space="preserve">mobile network and communication </t>
  </si>
  <si>
    <t>23 requests to 7 unique hosts</t>
  </si>
  <si>
    <t>CDprojektred</t>
  </si>
  <si>
    <t xml:space="preserve"> 26 requests to 12 unique hosts</t>
  </si>
  <si>
    <t>14.11.2021</t>
  </si>
  <si>
    <t>Storage
read the contents of your USB storage
modify or delete the contents of your USB storage
Camera, Contacts, Photos/Media/Files
modify or delete the contents of your USB storage
Calendar, read calendar events plus confidential information
Location, precise location (GPS and network-based)
approximate location (network-based), Identity
find accounts on the device, Wi-Fi connection information
view Wi-Fi connections
Other: receive data from Internet
pair with Bluetooth devices, run at startup
change network connectivity, draw over other apps
prevent device from sleeping
connect and disconnect from Wi-Fi
use accounts on the device, control vibration
full network access, create accounts and set passwords
view network connections</t>
  </si>
  <si>
    <t xml:space="preserve">  ACCESS_COARSE_LOCATION
access approximate location (network-based)
    ACCESS_FINE_LOCATION
access precise location (GPS and network-based)
ACCESS_GPS
ACCESS_NETWORK_STATE
view network connections
ACCESS_WIFI_STATE
view Wi-Fi connections
AUTHENTICATE_ACCOUNTS
BROADCAST_STICKY
send sticky broadcast
    CAMERA
take pictures and videos
    GET_ACCOUNTS
find accounts on the device
GET_TASKS
retrieve running apps
INTERNET
have full network access
READ_APP_BADGE
READ_SYNC_SETTINGS
read sync settings
READ_SYNC_STATS
read sync statistics
RECEIVE_BOOT_COMPLETED
run at startup
VIBRATE
control vibration
WAKE_LOCK
prevent phone from sleeping
    WRITE_EXTERNAL_STORAGE
modify or delete the contents of your SD card
WRITE_SYNC_SETTINGS
toggle sync on and off
UPDATE_COUNT
C2D_MESSAGE
RECEIVE
BIND_GET_INSTALL_REFERRER_SERVICE
READ_SETTINGS
UPDATE_SHORTCUT
CHANGE_BADGE
READ_SETTINGS
   WRITE_SETTINGS
UPDATE_BADGE
READ_SETTINGS
   WRITE_SETTINGS
READ
WRITE
BROADCAST_BADGE
PROVIDER_INSERT_BADGE
BADGE_COUNT_READ
BADGE_COUNT_WRITE</t>
  </si>
  <si>
    <r>
      <t xml:space="preserve">6 trackers
</t>
    </r>
    <r>
      <rPr>
        <b/>
        <sz val="11"/>
        <color theme="1"/>
        <rFont val="Calibri"/>
        <family val="2"/>
        <charset val="238"/>
        <scheme val="minor"/>
      </rPr>
      <t>We have found code signature of the following trackers in the application:</t>
    </r>
    <r>
      <rPr>
        <sz val="11"/>
        <color theme="1"/>
        <rFont val="Calibri"/>
        <family val="2"/>
        <scheme val="minor"/>
      </rPr>
      <t xml:space="preserve">
Adjust
analytics
Braze (formerly Appboy)
analytics advertisement location
Google AdMob
advertisement
Google CrashLytics
crash reporting
Google Firebase Analytics
analytics
MixPanel
</t>
    </r>
  </si>
  <si>
    <r>
      <t xml:space="preserve">3 trackers
</t>
    </r>
    <r>
      <rPr>
        <b/>
        <sz val="11"/>
        <color theme="1"/>
        <rFont val="Calibri"/>
        <family val="2"/>
        <charset val="238"/>
        <scheme val="minor"/>
      </rPr>
      <t>We have found code signature of the following trackers in the application:</t>
    </r>
    <r>
      <rPr>
        <sz val="11"/>
        <color theme="1"/>
        <rFont val="Calibri"/>
        <family val="2"/>
        <scheme val="minor"/>
      </rPr>
      <t xml:space="preserve">
Google AdMob
advertisement
Google Analytics
analytics
Google Firebase Analytics
analytics</t>
    </r>
  </si>
  <si>
    <r>
      <t xml:space="preserve">1 tracker
</t>
    </r>
    <r>
      <rPr>
        <b/>
        <sz val="11"/>
        <color theme="1"/>
        <rFont val="Calibri"/>
        <family val="2"/>
        <charset val="238"/>
        <scheme val="minor"/>
      </rPr>
      <t xml:space="preserve">We have found code signature of the following tracker in the application:
Google </t>
    </r>
    <r>
      <rPr>
        <sz val="11"/>
        <color theme="1"/>
        <rFont val="Calibri"/>
        <family val="2"/>
        <scheme val="minor"/>
      </rPr>
      <t xml:space="preserve">
</t>
    </r>
  </si>
  <si>
    <r>
      <t xml:space="preserve">10 trackers   </t>
    </r>
    <r>
      <rPr>
        <b/>
        <sz val="11"/>
        <color theme="1"/>
        <rFont val="Calibri"/>
        <family val="2"/>
        <charset val="238"/>
        <scheme val="minor"/>
      </rPr>
      <t>We have found code signature of the following trackers in the application:</t>
    </r>
    <r>
      <rPr>
        <sz val="11"/>
        <color theme="1"/>
        <rFont val="Calibri"/>
        <family val="2"/>
        <scheme val="minor"/>
      </rPr>
      <t xml:space="preserve">
Facebook Login, Facebook Share
Flurry
advertisement analytics
Google Analytics, Google CrashLytics
crash reporting
Google Firebase Analytics, Google Tag Manager
JiGuang Aurora Mobile JPush
analytics
Localytics
analytics profiling
Tencent Stats</t>
    </r>
  </si>
  <si>
    <t>13 trackers
We have found code signature of the following trackers in the application:
AppsFlyer
Facebook Ads
Facebook Analytics
Facebook Login
Facebook Share
Google AdMob
Google Analytics
Google CrashLytics
Google Firebase Analytics
Inmobi
Integral Ad Science
Moat
Twitter MoPub</t>
  </si>
  <si>
    <r>
      <t xml:space="preserve">10 trackers
</t>
    </r>
    <r>
      <rPr>
        <b/>
        <sz val="11"/>
        <color theme="1"/>
        <rFont val="Calibri"/>
        <family val="2"/>
        <charset val="238"/>
        <scheme val="minor"/>
      </rPr>
      <t>We have found code signature of the following trackers in the application:</t>
    </r>
    <r>
      <rPr>
        <sz val="11"/>
        <color theme="1"/>
        <rFont val="Calibri"/>
        <family val="2"/>
        <scheme val="minor"/>
      </rPr>
      <t xml:space="preserve">
AppsFlyer, analytics
AutoNavi / Amap location
Facebook Ads- advertisement
Facebook Analytics - analytics
Facebook Login- identification
Facebook Share
Flurry - advertisement analytics
Google AdMob- advertisement
Google Analytics- analyticsInmobi</t>
    </r>
  </si>
  <si>
    <t>AppLovin (MAX and SparkLabs)
analytics profiling identification advertisement
AppsFlyer -analytics
Branch - analytics
Facebook Ads -advertisement
Facebook Analytics - analytics
Facebook Login -identification
Facebook Share
Google AdMob - advertisement
Google CrashLytics - crash reporting
Google Firebase Analytics -analytics
IAB Open Measurement- identification advertisement
Twitter MoPub - analytics advertisement
Unity3d Ads</t>
  </si>
  <si>
    <t xml:space="preserve">13 trackers
We have found code signature of the following trackers in the application:
Brightcove
Facebook Analytics
Facebook Login
Facebook Places
Facebook Share
Gimbal
Google AdMob
Google Analytics
Google Analytics Plugin (Cordova)
Google CrashLytics
Google Firebase Analytics
Google Tag Manager
OpenTelemetry (OpenCensus, OpenTracing)
</t>
  </si>
  <si>
    <t xml:space="preserve">1 tracker
We have found code signature of the following tracker in the application:
Google Firebase Analytics
</t>
  </si>
  <si>
    <t xml:space="preserve">21 trackers
We have found code signature of the following trackers in the application:
AdsWizz, Amazon Advertisement, Amazon Analytics (Amazon insights)
AppLovin (MAX and SparkLabs), Branch
Braze (formerly Appboy),  Bugsnag
ComScore, Facebook Ads, Facebook Analytics
Facebook Login, Facebook Share, Fyber
Google AdMob, Google CrashLytics, Google Firebase Analytics
IAB Open Measurement, Inmobi, Segment
Tune, Vungle
</t>
  </si>
  <si>
    <t>7 trackers
We have found code signature of the following trackers in the application:
AdColony- advertisement
Facebook Ads- advertisement
Integral Ad Science
ironSource-analytics
Moat- analytics advertisement
Unity3d Ads- advertisement
Vungle- advertisement</t>
  </si>
  <si>
    <t>5 trackers
We have found code signature of the following trackers in the application:
Google AdMob- advertisement
Google Analytics- analytics
Google Firebase Analytics- analytics
Google Tag Manager- analytics
Huawei Mobile Services (HMS) Core- analytics advertisement location</t>
  </si>
  <si>
    <t xml:space="preserve">We have found code signature of the following trackers in the application:
AppsFlyer
Facebook Analytics
Facebook Login
Facebook Share
Google AdMob
Google CrashLytics
Google Firebase Analytics
</t>
  </si>
  <si>
    <t xml:space="preserve">We have found code signature of the following trackers in the application:
AppsFlyer
Bugsnag
Facebook Login
Facebook Share
Google Firebase Analytics
</t>
  </si>
  <si>
    <t>8 trackers
We have found code signature of the following trackers in the application:
AppLovin (MAX and SparkLabs)
Google AdMob
Google CrashLytics
Google Firebase Analytics
IAB Open Measurement
Inmobi
Moat
Twitter MoPub</t>
  </si>
  <si>
    <t xml:space="preserve">5 trackers
We have found code signature of the following trackers in the application:
Google AdMob
Google Firebase Analytics
ironSource
Tappx
Unity3d Ads
</t>
  </si>
  <si>
    <t xml:space="preserve">4 trackers
We have found code signature of the following trackers in the application:
AppLovin (MAX and SparkLabs)
Google AdMob
Google Firebase Analytics
Solar2D (Corona)
</t>
  </si>
  <si>
    <t xml:space="preserve">7 trackers
We have found code signature of the following trackers in the application:
AppsFlyer
Flurry
Gemius HeatMap
Google AdMob
Google CrashLytics
Google Firebase Analytics
OpenTelemetry (OpenCensus, OpenTracing)
</t>
  </si>
  <si>
    <t>14 trackers
We have found code signature of the following trackers in the application:
AppLovin (MAX and SparkLabs)
AppsFlyer
Facebook Ads, Facebook Analytics
 Facebook Login, Facebook Places, Facebook Share
Google AdMob, Google CrashLytics, Google Firebase Analytics
Tapjoy, Tencent Stats
ThinkingData Analytics, Unity3d Ads</t>
  </si>
  <si>
    <t xml:space="preserve">4 trackers
We have found code signature of the following trackers in the application:
Branch
Google CrashLytics
Google Firebase Analytics
Instabug
</t>
  </si>
  <si>
    <t xml:space="preserve">12 trackers
We have found code signature of the following trackers in the application:
AdColony
AppLovin (MAX and SparkLabs)
Facebook Ads
Flurry
Google AdMob
Google CrashLytics
Google Firebase Analytics
Inmobi
Moat
Twitter MoPub
Unity3d Ads
Vungle
</t>
  </si>
  <si>
    <t xml:space="preserve">8 trackers
We have found code signature of the following trackers in the application:
Branch
Demdex
Facebook Analytics
Facebook Login
Facebook Share
Google CrashLytics
Google Firebase Analytics
OpenTelemetry (OpenCensus, OpenTracing)
</t>
  </si>
  <si>
    <t>AppsFlyer
Facebook Analytics
Facebook Login
Facebook Share
Google AdMob
Google Firebase Analytics
HelpShift
Microsoft Visual Studio App Center Analytics
analytics
Microsoft Visual Studio App Center Crashes
crash reporting
Swrve
analytics profiling location
Unity3d Ads</t>
  </si>
  <si>
    <r>
      <t xml:space="preserve">12 trackers
</t>
    </r>
    <r>
      <rPr>
        <b/>
        <sz val="11"/>
        <color theme="1"/>
        <rFont val="Calibri"/>
        <family val="2"/>
        <charset val="238"/>
        <scheme val="minor"/>
      </rPr>
      <t>We have found code signature of the following trackers in the application:</t>
    </r>
    <r>
      <rPr>
        <sz val="11"/>
        <color theme="1"/>
        <rFont val="Calibri"/>
        <family val="2"/>
        <scheme val="minor"/>
      </rPr>
      <t xml:space="preserve">
Amazon Advertisement
AppLovin (MAX and SparkLabs)
analytics profiling identification advertisement
Facebook Ads, Facebook Analytics
Facebook Login, Facebook Share
Google AdMob
advertisement
Google Analytics, Google CrashLytics
crash reporting
Google Firebase Analytics
analytics
Google Tag Manager
analytics
IAB Open Measurement</t>
    </r>
  </si>
  <si>
    <t xml:space="preserve">14 trackers
We have found code signature of the following trackers in the application:
AppLovin (MAX and SparkLabs)
Facebook Ads
Flurry
Fyber
Google AdMob
Google Firebase Analytics
IAB Open Measurement
Inmobi
ironSource
Moat
Smaato
Tapjoy
Unity3d Ads
Vungle
</t>
  </si>
  <si>
    <t xml:space="preserve">15 trackers
We have found code signature of the following trackers in the application:
AppLovin (MAX and SparkLabs)
AppsFlyer
ChartBoost
Facebook Ads
Facebook Analytics, Facebook Login , Facebook Share
Google AdMob
Google CrashLytics
Google Firebase Analytics
Integral Ad Science
ironSource
Moat
Twitter MoPub
Unity3d Ads
</t>
  </si>
  <si>
    <t>8 Trackers - Adjust
Branch
Facebook Login
identification
Facebook Share
Google AdMob
Google CrashLytics
crash reporting
Google Firebase Analytics</t>
  </si>
  <si>
    <t>Siri and search/notifications/Cellular Data</t>
  </si>
  <si>
    <t>hiking place suggestion app</t>
  </si>
  <si>
    <t>Location/Siri and search/notifications/Cellular Data</t>
  </si>
  <si>
    <t>Microphone/ Speech Recognition/Location/Siri and search/notifications/Cellular Data</t>
  </si>
  <si>
    <t>εexodus (exodus-privacy.eu.org)</t>
  </si>
  <si>
    <t>Microphone, speech recognition, Siri, background refresh, mobile data</t>
  </si>
  <si>
    <t>location while using, Siri and search</t>
  </si>
  <si>
    <t>location while using, Siri and search, mobile data</t>
  </si>
  <si>
    <t>Siri and search, background refresh, mobile data</t>
  </si>
  <si>
    <t>camera, Siri and search</t>
  </si>
  <si>
    <t>Bloons Tower Defence 6</t>
  </si>
  <si>
    <t>NatWest</t>
  </si>
  <si>
    <t>Pokémon GO</t>
  </si>
  <si>
    <t>Greggs</t>
  </si>
  <si>
    <t>Restaurant</t>
  </si>
  <si>
    <t>Pokémon go</t>
  </si>
  <si>
    <t>App requested permission to access contacts, camera, microphone, and allow notifications</t>
  </si>
  <si>
    <t xml:space="preserve">10 trackers
We have found code signature of the following trackers in the application:
Facebook Ads
Facebook Analytics
Facebook Login
Flurry
Google AdMob
Google Analytics
Google CrashLytics
Google Firebase Analytics
Google Tag Manager
Unity3d Ads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</si>
</sst>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u/>
      <sz val="11"/>
      <color theme="10"/>
      <name val="Calibri"/>
      <family val="2"/>
      <scheme val="minor"/>
    </font>
    <font>
      <b/>
      <sz val="11"/>
      <color theme="1"/>
      <name val="Calibri"/>
      <family val="2"/>
      <charset val="238"/>
      <scheme val="minor"/>
    </font>
    <font>
      <sz val="12"/>
      <color rgb="FF212529"/>
      <name val="Segoe UI"/>
      <family val="2"/>
      <charset val="161"/>
    </font>
    <font>
      <sz val="11"/>
      <color rgb="FF111111"/>
      <name val="Calibri"/>
      <family val="2"/>
      <charset val="1"/>
    </font>
    <font>
      <sz val="14"/>
      <color theme="1"/>
      <name val="Calibri"/>
      <family val="2"/>
      <scheme val="minor"/>
    </font>
    <font>
      <b/>
      <sz val="36"/>
      <color theme="1"/>
      <name val="Calibri"/>
      <family val="2"/>
      <charset val="161"/>
      <scheme val="minor"/>
    </font>
    <font>
      <sz val="11"/>
      <name val="Calibri"/>
      <family val="2"/>
      <scheme val="minor"/>
    </font>
    <font>
      <sz val="11"/>
      <color rgb="FF212529"/>
      <name val="Segoe UI"/>
      <family val="2"/>
      <charset val="161"/>
    </font>
    <font>
      <sz val="11"/>
      <color rgb="FF000000"/>
      <name val="Calibri"/>
      <family val="2"/>
    </font>
    <font>
      <sz val="11"/>
      <color theme="1"/>
      <name val="Calibri"/>
      <family val="2"/>
    </font>
    <font>
      <u/>
      <sz val="11"/>
      <color theme="10"/>
      <name val="Calibri"/>
      <family val="2"/>
    </font>
    <font>
      <u/>
      <sz val="11"/>
      <color rgb="FF000000"/>
      <name val="Calibri"/>
      <family val="2"/>
    </font>
    <font>
      <sz val="11"/>
      <color rgb="FF212529"/>
      <name val="Calibri"/>
      <family val="2"/>
      <charset val="161"/>
      <scheme val="minor"/>
    </font>
    <font>
      <u/>
      <sz val="11"/>
      <color theme="1"/>
      <name val="Calibri"/>
      <family val="2"/>
    </font>
    <font>
      <u/>
      <sz val="8"/>
      <color theme="10"/>
      <name val="Calibri"/>
      <family val="2"/>
    </font>
    <font>
      <sz val="11"/>
      <color theme="1"/>
      <name val="Calibri"/>
      <family val="2"/>
      <charset val="161"/>
      <scheme val="minor"/>
    </font>
    <font>
      <sz val="11"/>
      <color rgb="FF000000"/>
      <name val="Calibri"/>
      <family val="2"/>
      <charset val="161"/>
      <scheme val="minor"/>
    </font>
    <font>
      <u/>
      <sz val="11"/>
      <color rgb="FF0000FF"/>
      <name val="Calibri"/>
      <family val="2"/>
      <charset val="161"/>
    </font>
    <font>
      <sz val="11"/>
      <color theme="0"/>
      <name val="Calibri"/>
      <family val="2"/>
      <scheme val="minor"/>
    </font>
    <font>
      <sz val="16"/>
      <color theme="1"/>
      <name val="Calibri"/>
      <family val="2"/>
      <scheme val="minor"/>
    </font>
    <font>
      <sz val="16"/>
      <color rgb="FF000000"/>
      <name val="Calibri"/>
      <family val="2"/>
    </font>
    <font>
      <sz val="16"/>
      <color theme="1"/>
      <name val="Calibri"/>
      <family val="2"/>
    </font>
    <font>
      <u/>
      <sz val="16"/>
      <color theme="10"/>
      <name val="Calibri"/>
      <family val="2"/>
      <scheme val="minor"/>
    </font>
    <font>
      <b/>
      <sz val="16"/>
      <color rgb="FF684971"/>
      <name val="Segoe UI"/>
      <family val="2"/>
      <charset val="161"/>
    </font>
    <font>
      <sz val="16"/>
      <color theme="1"/>
      <name val="Calibri"/>
      <family val="2"/>
      <charset val="161"/>
      <scheme val="minor"/>
    </font>
  </fonts>
  <fills count="8">
    <fill>
      <patternFill patternType="none"/>
    </fill>
    <fill>
      <patternFill patternType="gray125"/>
    </fill>
    <fill>
      <patternFill patternType="solid">
        <fgColor theme="0"/>
        <bgColor indexed="64"/>
      </patternFill>
    </fill>
    <fill>
      <patternFill patternType="solid">
        <fgColor theme="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4"/>
        <bgColor indexed="64"/>
      </patternFill>
    </fill>
    <fill>
      <patternFill patternType="solid">
        <fgColor theme="7"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s>
  <cellStyleXfs count="3">
    <xf numFmtId="0" fontId="0" fillId="0" borderId="0"/>
    <xf numFmtId="0" fontId="2" fillId="0" borderId="0" applyNumberFormat="0" applyFill="0" applyBorder="0" applyAlignment="0" applyProtection="0"/>
    <xf numFmtId="0" fontId="20" fillId="3" borderId="0" applyNumberFormat="0" applyBorder="0" applyAlignment="0" applyProtection="0"/>
  </cellStyleXfs>
  <cellXfs count="65">
    <xf numFmtId="0" fontId="0" fillId="0" borderId="0" xfId="0"/>
    <xf numFmtId="0" fontId="0" fillId="0" borderId="0" xfId="0" applyAlignment="1">
      <alignment horizontal="center" vertical="center"/>
    </xf>
    <xf numFmtId="0" fontId="0" fillId="0" borderId="0" xfId="0" applyAlignment="1">
      <alignment horizontal="center" vertical="top"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0" fillId="0" borderId="1" xfId="0" applyBorder="1" applyAlignment="1">
      <alignment horizontal="center" vertical="center" wrapText="1"/>
    </xf>
    <xf numFmtId="0" fontId="2" fillId="0" borderId="1" xfId="1" applyFill="1" applyBorder="1" applyAlignment="1" applyProtection="1">
      <alignment horizontal="center" vertical="center" wrapText="1"/>
    </xf>
    <xf numFmtId="0" fontId="8" fillId="0" borderId="1" xfId="1" applyFont="1" applyFill="1" applyBorder="1" applyAlignment="1">
      <alignment horizontal="center" vertical="center" wrapText="1"/>
    </xf>
    <xf numFmtId="0" fontId="2" fillId="0" borderId="1" xfId="1" applyFill="1" applyBorder="1" applyAlignment="1">
      <alignment horizontal="center" vertical="center" wrapText="1"/>
    </xf>
    <xf numFmtId="0" fontId="11"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1" applyFont="1" applyBorder="1" applyAlignment="1">
      <alignment horizontal="center" vertical="center" wrapText="1"/>
    </xf>
    <xf numFmtId="0" fontId="9"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3" xfId="0" applyBorder="1" applyAlignment="1">
      <alignment horizontal="center" vertical="center" wrapText="1"/>
    </xf>
    <xf numFmtId="0" fontId="0" fillId="2" borderId="0" xfId="0" applyFill="1" applyBorder="1" applyAlignment="1">
      <alignment horizontal="center" vertical="center" wrapText="1"/>
    </xf>
    <xf numFmtId="14" fontId="0" fillId="2" borderId="0" xfId="0" applyNumberFormat="1" applyFill="1" applyBorder="1" applyAlignment="1">
      <alignment horizontal="center" vertical="center" wrapText="1"/>
    </xf>
    <xf numFmtId="0" fontId="0" fillId="4" borderId="2" xfId="0" applyFill="1" applyBorder="1" applyAlignment="1">
      <alignment horizontal="center" vertical="center" wrapText="1"/>
    </xf>
    <xf numFmtId="0" fontId="0" fillId="4" borderId="0" xfId="0" applyFill="1" applyAlignment="1">
      <alignment horizontal="center" vertical="center" wrapText="1"/>
    </xf>
    <xf numFmtId="0" fontId="0" fillId="0" borderId="0" xfId="0" applyFill="1" applyBorder="1" applyAlignment="1">
      <alignment horizontal="center" vertical="center" wrapText="1"/>
    </xf>
    <xf numFmtId="0" fontId="20" fillId="3" borderId="1" xfId="2" applyBorder="1" applyAlignment="1">
      <alignment horizontal="center" vertical="center" wrapText="1"/>
    </xf>
    <xf numFmtId="14" fontId="20" fillId="3" borderId="1" xfId="2" applyNumberFormat="1" applyBorder="1" applyAlignment="1">
      <alignment horizontal="center" vertical="center" wrapText="1"/>
    </xf>
    <xf numFmtId="0" fontId="0" fillId="5" borderId="0" xfId="0" applyFill="1" applyAlignment="1">
      <alignment horizontal="center" vertical="center" wrapText="1"/>
    </xf>
    <xf numFmtId="0" fontId="20" fillId="6" borderId="1" xfId="2" applyFill="1" applyBorder="1" applyAlignment="1">
      <alignment horizontal="center" vertical="center" wrapText="1"/>
    </xf>
    <xf numFmtId="0" fontId="0" fillId="7" borderId="1" xfId="0" applyFill="1" applyBorder="1" applyAlignment="1">
      <alignment horizontal="center" vertical="center" wrapText="1"/>
    </xf>
    <xf numFmtId="0" fontId="1"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0" fillId="7" borderId="0" xfId="0" applyFill="1" applyAlignment="1">
      <alignment horizontal="center" vertical="center" wrapText="1"/>
    </xf>
    <xf numFmtId="0" fontId="0" fillId="2" borderId="0" xfId="0" applyFill="1" applyAlignment="1">
      <alignment horizontal="center" vertical="center" wrapText="1"/>
    </xf>
    <xf numFmtId="14" fontId="0" fillId="2" borderId="0" xfId="0" applyNumberFormat="1" applyFill="1" applyAlignment="1">
      <alignment horizontal="center" vertical="center" wrapText="1"/>
    </xf>
    <xf numFmtId="0" fontId="0" fillId="2" borderId="0" xfId="0" applyFill="1" applyAlignment="1">
      <alignment horizontal="center" vertical="top" wrapText="1"/>
    </xf>
    <xf numFmtId="0" fontId="21" fillId="5" borderId="1" xfId="0" applyFont="1" applyFill="1" applyBorder="1" applyAlignment="1">
      <alignment horizontal="center" vertical="center" wrapText="1"/>
    </xf>
    <xf numFmtId="0" fontId="21" fillId="0" borderId="1" xfId="0" applyFont="1" applyBorder="1" applyAlignment="1">
      <alignment horizontal="center" vertical="center" wrapText="1"/>
    </xf>
    <xf numFmtId="14" fontId="21" fillId="0" borderId="1"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0" fontId="23" fillId="5" borderId="1" xfId="0" applyFont="1" applyFill="1" applyBorder="1" applyAlignment="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2" fillId="5"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24" fillId="5" borderId="1" xfId="1" applyFont="1" applyFill="1" applyBorder="1" applyAlignment="1">
      <alignment horizontal="center" vertical="center" wrapText="1"/>
    </xf>
    <xf numFmtId="0" fontId="25"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26" fillId="0" borderId="1" xfId="0" applyFont="1" applyBorder="1" applyAlignment="1">
      <alignment horizontal="center" vertical="center" wrapText="1"/>
    </xf>
    <xf numFmtId="14" fontId="26" fillId="0" borderId="1" xfId="0" applyNumberFormat="1" applyFont="1" applyBorder="1" applyAlignment="1">
      <alignment horizontal="center" vertical="center" wrapText="1"/>
    </xf>
    <xf numFmtId="0" fontId="21" fillId="4"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26" fillId="4" borderId="1" xfId="0" applyFont="1" applyFill="1" applyBorder="1" applyAlignment="1">
      <alignment horizontal="center" vertical="center" wrapText="1"/>
    </xf>
  </cellXfs>
  <cellStyles count="3">
    <cellStyle name="Accent1" xfId="2" builtinId="29"/>
    <cellStyle name="Hyperlink" xfId="1" builtinId="8"/>
    <cellStyle name="Normal" xfId="0" builtinId="0"/>
  </cellStyles>
  <dxfs count="16">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outline="0">
        <left style="thin">
          <color indexed="64"/>
        </left>
      </border>
    </dxf>
    <dxf>
      <font>
        <strike val="0"/>
        <outline val="0"/>
        <shadow val="0"/>
        <vertAlign val="baseline"/>
        <sz val="16"/>
      </font>
      <fill>
        <patternFill>
          <fgColor indexed="64"/>
          <bgColor theme="9" tint="0.59999389629810485"/>
        </patternFill>
      </fill>
      <alignment horizontal="center" vertical="center" textRotation="0" wrapText="1" indent="0" justifyLastLine="0" shrinkToFit="0" readingOrder="0"/>
      <border outline="0">
        <left style="thin">
          <color indexed="64"/>
        </left>
        <right style="thin">
          <color indexed="64"/>
        </right>
      </border>
    </dxf>
    <dxf>
      <font>
        <strike val="0"/>
        <outline val="0"/>
        <shadow val="0"/>
        <vertAlign val="baseline"/>
        <sz val="16"/>
      </font>
      <alignment horizontal="center" vertical="center" textRotation="0" wrapText="1" indent="0" justifyLastLine="0" shrinkToFit="0" readingOrder="0"/>
      <border outline="0">
        <left style="thin">
          <color indexed="64"/>
        </left>
        <right style="thin">
          <color indexed="64"/>
        </right>
      </border>
    </dxf>
    <dxf>
      <font>
        <strike val="0"/>
        <outline val="0"/>
        <shadow val="0"/>
        <vertAlign val="baseline"/>
        <sz val="16"/>
      </font>
      <alignment horizontal="center" vertical="center" textRotation="0" wrapText="1" indent="0" justifyLastLine="0" shrinkToFit="0" readingOrder="0"/>
      <border outline="0">
        <right style="thin">
          <color indexed="64"/>
        </right>
      </border>
    </dxf>
    <dxf>
      <fill>
        <patternFill patternType="none">
          <fgColor indexed="64"/>
          <bgColor theme="7" tint="0.79998168889431442"/>
        </patternFill>
      </fill>
      <alignment horizontal="center" vertical="center" textRotation="0" wrapText="1" indent="0" justifyLastLine="0" shrinkToFit="0" readingOrder="0"/>
      <border outline="0">
        <left style="thin">
          <color indexed="64"/>
        </left>
        <right style="thin">
          <color indexed="64"/>
        </right>
      </border>
    </dxf>
    <dxf>
      <font>
        <strike val="0"/>
        <outline val="0"/>
        <shadow val="0"/>
        <vertAlign val="baseline"/>
        <sz val="16"/>
      </font>
      <alignment horizontal="center" vertical="center" textRotation="0" wrapText="1" indent="0" justifyLastLine="0" shrinkToFit="0" readingOrder="0"/>
      <border outline="0">
        <left style="thin">
          <color indexed="64"/>
        </left>
      </border>
    </dxf>
    <dxf>
      <font>
        <strike val="0"/>
        <outline val="0"/>
        <shadow val="0"/>
        <vertAlign val="baseline"/>
        <sz val="16"/>
      </font>
      <numFmt numFmtId="19" formatCode="dd/mm/yyyy"/>
      <alignment horizontal="center" vertical="center" textRotation="0" wrapText="1" indent="0" justifyLastLine="0" shrinkToFit="0" readingOrder="0"/>
      <border outline="0">
        <left style="thin">
          <color indexed="64"/>
        </left>
        <right style="thin">
          <color indexed="64"/>
        </right>
      </border>
    </dxf>
    <dxf>
      <font>
        <strike val="0"/>
        <outline val="0"/>
        <shadow val="0"/>
        <vertAlign val="baseline"/>
        <sz val="16"/>
      </font>
      <alignment horizontal="center" vertical="center" textRotation="0" wrapText="1" indent="0" justifyLastLine="0" shrinkToFit="0" readingOrder="0"/>
      <border outline="0">
        <left style="thin">
          <color indexed="64"/>
        </left>
        <right style="thin">
          <color indexed="64"/>
        </right>
      </border>
    </dxf>
    <dxf>
      <font>
        <strike val="0"/>
        <outline val="0"/>
        <shadow val="0"/>
        <vertAlign val="baseline"/>
        <sz val="16"/>
      </font>
      <alignment horizontal="center" vertical="center" textRotation="0" wrapText="1" indent="0" justifyLastLine="0" shrinkToFit="0" readingOrder="0"/>
      <border outline="0">
        <left style="thin">
          <color indexed="64"/>
        </left>
        <right style="thin">
          <color indexed="64"/>
        </right>
      </border>
    </dxf>
    <dxf>
      <font>
        <strike val="0"/>
        <outline val="0"/>
        <shadow val="0"/>
        <vertAlign val="baseline"/>
        <sz val="16"/>
      </font>
      <fill>
        <patternFill>
          <fgColor indexed="64"/>
          <bgColor theme="8" tint="0.59999389629810485"/>
        </patternFill>
      </fill>
      <alignment horizontal="center" vertical="center" textRotation="0" wrapText="1" indent="0" justifyLastLine="0" shrinkToFit="0" readingOrder="0"/>
      <border outline="0">
        <right style="thin">
          <color indexed="64"/>
        </right>
      </border>
    </dxf>
    <dxf>
      <border outline="0">
        <top style="thin">
          <color indexed="64"/>
        </top>
      </border>
    </dxf>
    <dxf>
      <alignment horizontal="center" vertical="center" textRotation="0" wrapText="1" indent="0" justifyLastLine="0" shrinkToFit="0" readingOrder="0"/>
    </dxf>
    <dxf>
      <border outline="0">
        <bottom style="thin">
          <color indexed="64"/>
        </bottom>
      </border>
    </dxf>
    <dxf>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C000"/>
        </patternFill>
      </fill>
    </dxf>
  </dxfs>
  <tableStyles count="0" defaultTableStyle="TableStyleMedium2" defaultPivotStyle="PivotStyleLight16"/>
  <colors>
    <mruColors>
      <color rgb="FFB14625"/>
      <color rgb="FFD6A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629879</xdr:colOff>
      <xdr:row>347</xdr:row>
      <xdr:rowOff>1766733</xdr:rowOff>
    </xdr:from>
    <xdr:to>
      <xdr:col>10</xdr:col>
      <xdr:colOff>2439936</xdr:colOff>
      <xdr:row>347</xdr:row>
      <xdr:rowOff>2967186</xdr:rowOff>
    </xdr:to>
    <xdr:pic>
      <xdr:nvPicPr>
        <xdr:cNvPr id="2" name="Picture 1">
          <a:extLst>
            <a:ext uri="{FF2B5EF4-FFF2-40B4-BE49-F238E27FC236}">
              <a16:creationId xmlns:a16="http://schemas.microsoft.com/office/drawing/2014/main" id="{3FE7D1F1-154B-47F7-ADF9-89E9AD7DE1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50484" y="1094345685"/>
          <a:ext cx="1810057" cy="1200453"/>
        </a:xfrm>
        <a:prstGeom prst="rect">
          <a:avLst/>
        </a:prstGeom>
      </xdr:spPr>
    </xdr:pic>
    <xdr:clientData/>
  </xdr:twoCellAnchor>
  <xdr:twoCellAnchor>
    <xdr:from>
      <xdr:col>8</xdr:col>
      <xdr:colOff>921775</xdr:colOff>
      <xdr:row>347</xdr:row>
      <xdr:rowOff>2181533</xdr:rowOff>
    </xdr:from>
    <xdr:to>
      <xdr:col>10</xdr:col>
      <xdr:colOff>506977</xdr:colOff>
      <xdr:row>347</xdr:row>
      <xdr:rowOff>2796049</xdr:rowOff>
    </xdr:to>
    <xdr:sp macro="" textlink="">
      <xdr:nvSpPr>
        <xdr:cNvPr id="3" name="TextBox 2">
          <a:extLst>
            <a:ext uri="{FF2B5EF4-FFF2-40B4-BE49-F238E27FC236}">
              <a16:creationId xmlns:a16="http://schemas.microsoft.com/office/drawing/2014/main" id="{FC8B8E3B-33B8-4CA5-922D-2667EF5797D4}"/>
            </a:ext>
          </a:extLst>
        </xdr:cNvPr>
        <xdr:cNvSpPr txBox="1"/>
      </xdr:nvSpPr>
      <xdr:spPr>
        <a:xfrm>
          <a:off x="15378267" y="1094760485"/>
          <a:ext cx="8649315" cy="6145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GB" sz="1400">
              <a:solidFill>
                <a:srgbClr val="002060"/>
              </a:solidFill>
              <a:effectLst/>
              <a:latin typeface="+mn-lt"/>
              <a:ea typeface="+mn-ea"/>
              <a:cs typeface="+mn-cs"/>
            </a:rPr>
            <a:t>This communication is part of a project that has received funding from the</a:t>
          </a:r>
        </a:p>
        <a:p>
          <a:pPr algn="r"/>
          <a:r>
            <a:rPr lang="en-GB" sz="1400" b="1">
              <a:solidFill>
                <a:srgbClr val="002060"/>
              </a:solidFill>
              <a:effectLst/>
              <a:latin typeface="+mn-lt"/>
              <a:ea typeface="+mn-ea"/>
              <a:cs typeface="+mn-cs"/>
            </a:rPr>
            <a:t>European Union's Horizon 2020 research and innovation programme under grant agreement Nº873169</a:t>
          </a:r>
          <a:endParaRPr lang="en-GB" sz="1400">
            <a:solidFill>
              <a:srgbClr val="002060"/>
            </a:solidFill>
            <a:effectLst/>
            <a:latin typeface="+mn-lt"/>
            <a:ea typeface="+mn-ea"/>
            <a:cs typeface="+mn-cs"/>
          </a:endParaRPr>
        </a:p>
        <a:p>
          <a:pPr algn="r"/>
          <a:endParaRPr lang="en-GB" sz="1100">
            <a:solidFill>
              <a:srgbClr val="002060"/>
            </a:solidFill>
          </a:endParaRPr>
        </a:p>
      </xdr:txBody>
    </xdr:sp>
    <xdr:clientData/>
  </xdr:twoCellAnchor>
  <xdr:twoCellAnchor>
    <xdr:from>
      <xdr:col>0</xdr:col>
      <xdr:colOff>215081</xdr:colOff>
      <xdr:row>347</xdr:row>
      <xdr:rowOff>138265</xdr:rowOff>
    </xdr:from>
    <xdr:to>
      <xdr:col>0</xdr:col>
      <xdr:colOff>1720645</xdr:colOff>
      <xdr:row>347</xdr:row>
      <xdr:rowOff>1090765</xdr:rowOff>
    </xdr:to>
    <xdr:sp macro="" textlink="">
      <xdr:nvSpPr>
        <xdr:cNvPr id="4" name="Rectangle 3">
          <a:extLst>
            <a:ext uri="{FF2B5EF4-FFF2-40B4-BE49-F238E27FC236}">
              <a16:creationId xmlns:a16="http://schemas.microsoft.com/office/drawing/2014/main" id="{144BD070-9D33-4EB6-BB21-3769D902967B}"/>
            </a:ext>
          </a:extLst>
        </xdr:cNvPr>
        <xdr:cNvSpPr/>
      </xdr:nvSpPr>
      <xdr:spPr>
        <a:xfrm>
          <a:off x="215081" y="1092717217"/>
          <a:ext cx="1505564" cy="952500"/>
        </a:xfrm>
        <a:prstGeom prst="rect">
          <a:avLst/>
        </a:prstGeom>
        <a:solidFill>
          <a:schemeClr val="accent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2800"/>
            <a:t>LEGEND</a:t>
          </a:r>
        </a:p>
      </xdr:txBody>
    </xdr:sp>
    <xdr:clientData/>
  </xdr:twoCellAnchor>
  <xdr:twoCellAnchor>
    <xdr:from>
      <xdr:col>1</xdr:col>
      <xdr:colOff>107539</xdr:colOff>
      <xdr:row>347</xdr:row>
      <xdr:rowOff>291895</xdr:rowOff>
    </xdr:from>
    <xdr:to>
      <xdr:col>5</xdr:col>
      <xdr:colOff>3390080</xdr:colOff>
      <xdr:row>347</xdr:row>
      <xdr:rowOff>1403146</xdr:rowOff>
    </xdr:to>
    <xdr:sp macro="" textlink="">
      <xdr:nvSpPr>
        <xdr:cNvPr id="5" name="TextBox 4">
          <a:extLst>
            <a:ext uri="{FF2B5EF4-FFF2-40B4-BE49-F238E27FC236}">
              <a16:creationId xmlns:a16="http://schemas.microsoft.com/office/drawing/2014/main" id="{2F6FD50E-E1E8-4889-8837-1BB29F20FE5C}"/>
            </a:ext>
          </a:extLst>
        </xdr:cNvPr>
        <xdr:cNvSpPr txBox="1"/>
      </xdr:nvSpPr>
      <xdr:spPr>
        <a:xfrm>
          <a:off x="1940845" y="1098288830"/>
          <a:ext cx="9099961" cy="1111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a:t>Cells highlighted in Orange are Apple</a:t>
          </a:r>
          <a:r>
            <a:rPr lang="en-GB" sz="1400" baseline="0"/>
            <a:t> apps. This is why they do not have any external privacy audit tool information attached or a Citizen Scientist used the andrioid only Exodus Privacy tool to investigate.</a:t>
          </a:r>
        </a:p>
        <a:p>
          <a:r>
            <a:rPr lang="en-GB" sz="1400"/>
            <a:t>This database is brought to you by Jaimz Winter, Research Assistant</a:t>
          </a:r>
          <a:r>
            <a:rPr lang="en-GB" sz="1400" baseline="0"/>
            <a:t> with Coordinating partner Coventry University</a:t>
          </a:r>
          <a:endParaRPr lang="en-GB" sz="1400"/>
        </a:p>
      </xdr:txBody>
    </xdr:sp>
    <xdr:clientData/>
  </xdr:twoCellAnchor>
  <xdr:twoCellAnchor editAs="oneCell">
    <xdr:from>
      <xdr:col>0</xdr:col>
      <xdr:colOff>322621</xdr:colOff>
      <xdr:row>347</xdr:row>
      <xdr:rowOff>1337617</xdr:rowOff>
    </xdr:from>
    <xdr:to>
      <xdr:col>2</xdr:col>
      <xdr:colOff>537702</xdr:colOff>
      <xdr:row>347</xdr:row>
      <xdr:rowOff>3180121</xdr:rowOff>
    </xdr:to>
    <xdr:pic>
      <xdr:nvPicPr>
        <xdr:cNvPr id="8" name="Picture 7">
          <a:extLst>
            <a:ext uri="{FF2B5EF4-FFF2-40B4-BE49-F238E27FC236}">
              <a16:creationId xmlns:a16="http://schemas.microsoft.com/office/drawing/2014/main" id="{F1B19E94-82E4-4AA3-93D2-FCF4D107EAF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22621" y="1093916569"/>
          <a:ext cx="3011129" cy="1842504"/>
        </a:xfrm>
        <a:prstGeom prst="rect">
          <a:avLst/>
        </a:prstGeom>
      </xdr:spPr>
    </xdr:pic>
    <xdr:clientData/>
  </xdr:twoCellAnchor>
  <xdr:twoCellAnchor editAs="oneCell">
    <xdr:from>
      <xdr:col>0</xdr:col>
      <xdr:colOff>184355</xdr:colOff>
      <xdr:row>0</xdr:row>
      <xdr:rowOff>229965</xdr:rowOff>
    </xdr:from>
    <xdr:to>
      <xdr:col>1</xdr:col>
      <xdr:colOff>983226</xdr:colOff>
      <xdr:row>0</xdr:row>
      <xdr:rowOff>1781053</xdr:rowOff>
    </xdr:to>
    <xdr:pic>
      <xdr:nvPicPr>
        <xdr:cNvPr id="10" name="Picture 9">
          <a:extLst>
            <a:ext uri="{FF2B5EF4-FFF2-40B4-BE49-F238E27FC236}">
              <a16:creationId xmlns:a16="http://schemas.microsoft.com/office/drawing/2014/main" id="{9DC7FCAE-A153-4BDA-BFBE-90E2A03E998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4355" y="229965"/>
          <a:ext cx="2534879" cy="1551088"/>
        </a:xfrm>
        <a:prstGeom prst="rect">
          <a:avLst/>
        </a:prstGeom>
      </xdr:spPr>
    </xdr:pic>
    <xdr:clientData/>
  </xdr:twoCellAnchor>
  <xdr:twoCellAnchor>
    <xdr:from>
      <xdr:col>2</xdr:col>
      <xdr:colOff>722057</xdr:colOff>
      <xdr:row>0</xdr:row>
      <xdr:rowOff>199718</xdr:rowOff>
    </xdr:from>
    <xdr:to>
      <xdr:col>10</xdr:col>
      <xdr:colOff>2304435</xdr:colOff>
      <xdr:row>0</xdr:row>
      <xdr:rowOff>1705282</xdr:rowOff>
    </xdr:to>
    <xdr:sp macro="" textlink="">
      <xdr:nvSpPr>
        <xdr:cNvPr id="11" name="TextBox 10">
          <a:extLst>
            <a:ext uri="{FF2B5EF4-FFF2-40B4-BE49-F238E27FC236}">
              <a16:creationId xmlns:a16="http://schemas.microsoft.com/office/drawing/2014/main" id="{DC8F7A93-0F62-4A8A-A7FA-A2028ECDB13C}"/>
            </a:ext>
          </a:extLst>
        </xdr:cNvPr>
        <xdr:cNvSpPr txBox="1"/>
      </xdr:nvSpPr>
      <xdr:spPr>
        <a:xfrm>
          <a:off x="3518105" y="199718"/>
          <a:ext cx="22306935" cy="15055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2400" b="1">
              <a:solidFill>
                <a:srgbClr val="B14625"/>
              </a:solidFill>
            </a:rPr>
            <a:t>This CSI-COP open-access database</a:t>
          </a:r>
          <a:r>
            <a:rPr lang="en-GB" sz="2400" b="1" baseline="0">
              <a:solidFill>
                <a:srgbClr val="B14625"/>
              </a:solidFill>
            </a:rPr>
            <a:t> is part of task T4.2 in work package 4 (WP4) deliverable D4.2 |D16: Record of Citizen Scientists' App Investigations to 19 December 2022</a:t>
          </a:r>
          <a:endParaRPr lang="en-GB" sz="2400" b="1">
            <a:solidFill>
              <a:srgbClr val="B14625"/>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A4B3584-F781-4C75-A9F6-9FC37516F721}" name="Table1" displayName="Table1" ref="A2:K347" totalsRowShown="0" headerRowDxfId="14" dataDxfId="12" headerRowBorderDxfId="13" tableBorderDxfId="11" headerRowCellStyle="Accent1">
  <autoFilter ref="A2:K347" xr:uid="{5A4B3584-F781-4C75-A9F6-9FC37516F721}"/>
  <tableColumns count="11">
    <tableColumn id="1" xr3:uid="{22936693-AFF3-455D-AA3F-474FD48FC454}" name="App Name" dataDxfId="10"/>
    <tableColumn id="2" xr3:uid="{3D379189-2DFE-4A94-B122-9614EF712FF5}" name="Android or Apple?" dataDxfId="9"/>
    <tableColumn id="3" xr3:uid="{02485238-0608-4FF2-AA08-936F9CFB8433}" name="Type of app" dataDxfId="8"/>
    <tableColumn id="4" xr3:uid="{3D122468-4128-449B-8415-64959098CB78}" name="Date reviewed" dataDxfId="7"/>
    <tableColumn id="5" xr3:uid="{4B386976-FDA1-4661-B99B-65952BC1E88B}" name="Language of app" dataDxfId="6"/>
    <tableColumn id="6" xr3:uid="{DEA132FD-5454-496D-8AE5-FAC2D5F7FB38}" name="App Permissions" dataDxfId="5"/>
    <tableColumn id="7" xr3:uid="{EBC5B0D7-542E-4F0A-8352-D7004041239A}" name="Notifications" dataDxfId="4"/>
    <tableColumn id="8" xr3:uid="{3A5AF036-E27E-4CE8-8FE4-C412DA010D89}" name="Online app tool used" dataDxfId="3"/>
    <tableColumn id="9" xr3:uid="{A601EE82-9912-4D08-BF2E-ADBC26D7388B}" name="Exodus Privacy tool for Android: what third-party trackers?" dataDxfId="2"/>
    <tableColumn id="10" xr3:uid="{D03EFAB0-29CF-4A93-A8E9-625A23BDB026}" name="Names of trackers" dataDxfId="1"/>
    <tableColumn id="11" xr3:uid="{D60A9579-0416-4D97-A34F-E0461C5F9DDE}" name="Validation: link to Exodus Privacy Analysis for evidence of trackers on date visited"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reports.exodus-privacy.eu.org/en/reports/mkisly.tavla.turkey.backgammon/latest/" TargetMode="External"/><Relationship Id="rId18" Type="http://schemas.openxmlformats.org/officeDocument/2006/relationships/hyperlink" Target="https://reports.exodus-privacy.eu.org/el/reports/it.wind.myWind/latest/" TargetMode="External"/><Relationship Id="rId26" Type="http://schemas.openxmlformats.org/officeDocument/2006/relationships/hyperlink" Target="https://reports.exodus-privacy.eu.org/el/reports/com.etsy.android/latest/" TargetMode="External"/><Relationship Id="rId39" Type="http://schemas.openxmlformats.org/officeDocument/2006/relationships/hyperlink" Target="https://reports.exodus-privacy.eu.org/en/reports/com.bereal.ft/latest/" TargetMode="External"/><Relationship Id="rId21" Type="http://schemas.openxmlformats.org/officeDocument/2006/relationships/hyperlink" Target="https://reports.exodus-privacy.eu.org/en/reports/gr.winbank.mobilenext/latest/" TargetMode="External"/><Relationship Id="rId34" Type="http://schemas.openxmlformats.org/officeDocument/2006/relationships/hyperlink" Target="https://reports.exodus-privacy.eu.org/en/reports/com.google.android.apps.docs.editors.docs/latest/" TargetMode="External"/><Relationship Id="rId42" Type="http://schemas.openxmlformats.org/officeDocument/2006/relationships/hyperlink" Target="https://reports.exodus-privacy.eu.org/el/reports/com.ug.eon.android/latest/" TargetMode="External"/><Relationship Id="rId47" Type="http://schemas.openxmlformats.org/officeDocument/2006/relationships/hyperlink" Target="https://reports.exodus-privacy.eu.org/el/reports/pdf.scanner.scannerapp.free.pdfscanner/latest/" TargetMode="External"/><Relationship Id="rId50" Type="http://schemas.openxmlformats.org/officeDocument/2006/relationships/hyperlink" Target="https://reports.exodus-privacy.eu.org/el/reports/com.vivawallet.business/latest/" TargetMode="External"/><Relationship Id="rId55" Type="http://schemas.openxmlformats.org/officeDocument/2006/relationships/hyperlink" Target="https://reports.exodus-privacy.eu.org/el/reports/org.readera/latest/" TargetMode="External"/><Relationship Id="rId7" Type="http://schemas.openxmlformats.org/officeDocument/2006/relationships/hyperlink" Target="https://reports.exodus-privacy.eu.org/en/reports/com.hellopal.language.android/latest/" TargetMode="External"/><Relationship Id="rId2" Type="http://schemas.openxmlformats.org/officeDocument/2006/relationships/hyperlink" Target="https://reports.exodus-privacy.eu.org/en/reports/org.telegram.messenger/latest/" TargetMode="External"/><Relationship Id="rId16" Type="http://schemas.openxmlformats.org/officeDocument/2006/relationships/hyperlink" Target="https://reports.exodus-privacy.eu.org/en/reports/hu.webvalto.bkkfutar/latest/" TargetMode="External"/><Relationship Id="rId29" Type="http://schemas.openxmlformats.org/officeDocument/2006/relationships/hyperlink" Target="https://reports.exodus-privacy.eu.org/el/reports/de.miele.infocontrol/latest/" TargetMode="External"/><Relationship Id="rId11" Type="http://schemas.openxmlformats.org/officeDocument/2006/relationships/hyperlink" Target="https://reports.exodus-privacy.eu.org/en/reports/com.whatsapp/latest/" TargetMode="External"/><Relationship Id="rId24" Type="http://schemas.openxmlformats.org/officeDocument/2006/relationships/hyperlink" Target="https://reports.exodus-privacy.eu.org/el/reports/com.fifa.fifaapp.android/latest/" TargetMode="External"/><Relationship Id="rId32" Type="http://schemas.openxmlformats.org/officeDocument/2006/relationships/hyperlink" Target="https://reports.exodus-privacy.eu.org/en/reports/gr.cosmote.myaccount.widget/latest/" TargetMode="External"/><Relationship Id="rId37" Type="http://schemas.openxmlformats.org/officeDocument/2006/relationships/hyperlink" Target="https://reports.exodus-privacy.eu.org/en/reports/com.venturegeeks.efood/latest/" TargetMode="External"/><Relationship Id="rId40" Type="http://schemas.openxmlformats.org/officeDocument/2006/relationships/hyperlink" Target="https://reports.exodus-privacy.eu.org/en/reports/app.breezometer/latest/" TargetMode="External"/><Relationship Id="rId45" Type="http://schemas.openxmlformats.org/officeDocument/2006/relationships/hyperlink" Target="https://reports.exodus-privacy.eu.org/el/reports/gr.ote.otetvgo.androidphone/latest/" TargetMode="External"/><Relationship Id="rId53" Type="http://schemas.openxmlformats.org/officeDocument/2006/relationships/hyperlink" Target="https://reports.exodus-privacy.eu.org/el/reports/com.camel.corp.universalcopy/latest/" TargetMode="External"/><Relationship Id="rId58" Type="http://schemas.openxmlformats.org/officeDocument/2006/relationships/hyperlink" Target="https://reports.exodus-privacy.eu.org/en/reports/com.canva.editor/latest/" TargetMode="External"/><Relationship Id="rId5" Type="http://schemas.openxmlformats.org/officeDocument/2006/relationships/hyperlink" Target="https://reports.exodus-privacy.eu.org/en/reports/com.uc.iflow/latest/" TargetMode="External"/><Relationship Id="rId61" Type="http://schemas.openxmlformats.org/officeDocument/2006/relationships/drawing" Target="../drawings/drawing1.xml"/><Relationship Id="rId19" Type="http://schemas.openxmlformats.org/officeDocument/2006/relationships/hyperlink" Target="https://reports.exodus-privacy.eu.org/el/reports/com.google.android.apps.translate/latest/" TargetMode="External"/><Relationship Id="rId14" Type="http://schemas.openxmlformats.org/officeDocument/2006/relationships/hyperlink" Target="https://reports.exodus-privacy.eu.org/en/reports/com.google.android.youtube/latest/" TargetMode="External"/><Relationship Id="rId22" Type="http://schemas.openxmlformats.org/officeDocument/2006/relationships/hyperlink" Target="https://reports.exodus-privacy.eu.org/en/reports/gr.winbank.mobilenext/latest/" TargetMode="External"/><Relationship Id="rId27" Type="http://schemas.openxmlformats.org/officeDocument/2006/relationships/hyperlink" Target="https://reports.exodus-privacy.eu.org/el/trackers/12/" TargetMode="External"/><Relationship Id="rId30" Type="http://schemas.openxmlformats.org/officeDocument/2006/relationships/hyperlink" Target="https://reports.exodus-privacy.eu.org/el/reports/ch.publisheria.bring/latest/" TargetMode="External"/><Relationship Id="rId35" Type="http://schemas.openxmlformats.org/officeDocument/2006/relationships/hyperlink" Target="https://reports.exodus-privacy.eu.org/en/reports/com.google.android.apps.docs/latest/" TargetMode="External"/><Relationship Id="rId43" Type="http://schemas.openxmlformats.org/officeDocument/2006/relationships/hyperlink" Target="https://reports.exodus-privacy.eu.org/el/trackers/49/" TargetMode="External"/><Relationship Id="rId48" Type="http://schemas.openxmlformats.org/officeDocument/2006/relationships/hyperlink" Target="https://reports.exodus-privacy.eu.org/el/reports/com.jonathanpuckey.radiogarden/latest/" TargetMode="External"/><Relationship Id="rId56" Type="http://schemas.openxmlformats.org/officeDocument/2006/relationships/hyperlink" Target="https://reports.exodus-privacy.eu.org/el/reports/com.ss.android.ugc.trill/latest/" TargetMode="External"/><Relationship Id="rId8" Type="http://schemas.openxmlformats.org/officeDocument/2006/relationships/hyperlink" Target="https://reports.exodus-privacy.eu.org/en/reports/com.google.android.apps.translate/latest/" TargetMode="External"/><Relationship Id="rId51" Type="http://schemas.openxmlformats.org/officeDocument/2006/relationships/hyperlink" Target="https://reports.exodus-privacy.eu.org/el/reports/com.imdb.mobile/latest/" TargetMode="External"/><Relationship Id="rId3" Type="http://schemas.openxmlformats.org/officeDocument/2006/relationships/hyperlink" Target="https://reports.exodus-privacy.eu.org/en/reports/air.com.darkdome.ghost.case/latest/" TargetMode="External"/><Relationship Id="rId12" Type="http://schemas.openxmlformats.org/officeDocument/2006/relationships/hyperlink" Target="https://reports.exodus-privacy.eu.org/en/reports/chess.online.offline.real.checkmate.king.ai.board.logic.strategy/latest/" TargetMode="External"/><Relationship Id="rId17" Type="http://schemas.openxmlformats.org/officeDocument/2006/relationships/hyperlink" Target="https://en.welcometoibiza.com/welcometoibiza-app/" TargetMode="External"/><Relationship Id="rId25" Type="http://schemas.openxmlformats.org/officeDocument/2006/relationships/hyperlink" Target="https://reports.exodus-privacy.eu.org/el/reports/com.activision.callofduty.shooter/latest/" TargetMode="External"/><Relationship Id="rId33" Type="http://schemas.openxmlformats.org/officeDocument/2006/relationships/hyperlink" Target="https://reports.exodus-privacy.eu.org/en/reports/com.discord/latest/" TargetMode="External"/><Relationship Id="rId38" Type="http://schemas.openxmlformats.org/officeDocument/2006/relationships/hyperlink" Target="https://reports.exodus-privacy.eu.org/en/reports/com.atmotube.app/latest/" TargetMode="External"/><Relationship Id="rId46" Type="http://schemas.openxmlformats.org/officeDocument/2006/relationships/hyperlink" Target="https://reports.exodus-privacy.eu.org/el/reports/com.huawei.hwid/latest/" TargetMode="External"/><Relationship Id="rId59" Type="http://schemas.openxmlformats.org/officeDocument/2006/relationships/hyperlink" Target="https://reports.exodus-privacy.eu.org/en/" TargetMode="External"/><Relationship Id="rId20" Type="http://schemas.openxmlformats.org/officeDocument/2006/relationships/hyperlink" Target="https://reports.exodus-privacy.eu.org/en/reports/com.spheregamestudios.designercity/latest/" TargetMode="External"/><Relationship Id="rId41" Type="http://schemas.openxmlformats.org/officeDocument/2006/relationships/hyperlink" Target="https://www.plaisio.gr/" TargetMode="External"/><Relationship Id="rId54" Type="http://schemas.openxmlformats.org/officeDocument/2006/relationships/hyperlink" Target="https://reports.exodus-privacy.eu.org/el/reports/com.snapchat.android/latest/" TargetMode="External"/><Relationship Id="rId62" Type="http://schemas.openxmlformats.org/officeDocument/2006/relationships/table" Target="../tables/table1.xml"/><Relationship Id="rId1" Type="http://schemas.openxmlformats.org/officeDocument/2006/relationships/hyperlink" Target="https://reports.exodus-privacy.eu.org/en/reports/uk.nhs.covid19.production/latest/" TargetMode="External"/><Relationship Id="rId6" Type="http://schemas.openxmlformats.org/officeDocument/2006/relationships/hyperlink" Target="https://reports.exodus-privacy.eu.org/en/reports/com.stevenclift.tvnewsapp/latest/" TargetMode="External"/><Relationship Id="rId15" Type="http://schemas.openxmlformats.org/officeDocument/2006/relationships/hyperlink" Target="https://reports.exodus-privacy.eu.org/en/reports/hu.webvalto.bkkfutar/latest/" TargetMode="External"/><Relationship Id="rId23" Type="http://schemas.openxmlformats.org/officeDocument/2006/relationships/hyperlink" Target="https://reports.exodus-privacy.eu.org/el/reports/com.binance.dev/latest/" TargetMode="External"/><Relationship Id="rId28" Type="http://schemas.openxmlformats.org/officeDocument/2006/relationships/hyperlink" Target="https://reports.exodus-privacy.eu.org/el/reports/com.gramgames.mergedragons/latest/" TargetMode="External"/><Relationship Id="rId36" Type="http://schemas.openxmlformats.org/officeDocument/2006/relationships/hyperlink" Target="https://reports.exodus-privacy.eu.org/en/reports/com.dropbox.android/latest/" TargetMode="External"/><Relationship Id="rId49" Type="http://schemas.openxmlformats.org/officeDocument/2006/relationships/hyperlink" Target="https://reports.exodus-privacy.eu.org/el/reports/com.tsystems.privacyacademy/latest/" TargetMode="External"/><Relationship Id="rId57" Type="http://schemas.openxmlformats.org/officeDocument/2006/relationships/hyperlink" Target="https://reports.exodus-privacy.eu.org/el/reports/com.letterboxd.letterboxd/latest/" TargetMode="External"/><Relationship Id="rId10" Type="http://schemas.openxmlformats.org/officeDocument/2006/relationships/hyperlink" Target="https://reports.exodus-privacy.eu.org/en/reports/com.viber.voip/latest/" TargetMode="External"/><Relationship Id="rId31" Type="http://schemas.openxmlformats.org/officeDocument/2006/relationships/hyperlink" Target="https://reports.exodus-privacy.eu.org/en/reports/gr.cosmote.box/latest/" TargetMode="External"/><Relationship Id="rId44" Type="http://schemas.openxmlformats.org/officeDocument/2006/relationships/hyperlink" Target="https://reports.exodus-privacy.eu.org/el/reports/com.easybrain.nonogram/latest/" TargetMode="External"/><Relationship Id="rId52" Type="http://schemas.openxmlformats.org/officeDocument/2006/relationships/hyperlink" Target="https://reports.exodus-privacy.eu.org/el/trackers/312/" TargetMode="External"/><Relationship Id="rId60" Type="http://schemas.openxmlformats.org/officeDocument/2006/relationships/printerSettings" Target="../printerSettings/printerSettings1.bin"/><Relationship Id="rId4" Type="http://schemas.openxmlformats.org/officeDocument/2006/relationships/hyperlink" Target="https://reports.exodus-privacy.eu.org/en/reports/com.antivirus.tablet/latest/" TargetMode="External"/><Relationship Id="rId9" Type="http://schemas.openxmlformats.org/officeDocument/2006/relationships/hyperlink" Target="https://reports.exodus-privacy.eu.org/en/reports/com.google.android.googlequicksearchbox/late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AC69D-6D64-4D05-AD31-7D562DFBA8E7}">
  <dimension ref="A1:XFC352"/>
  <sheetViews>
    <sheetView tabSelected="1" zoomScale="62" zoomScaleNormal="62" workbookViewId="0">
      <selection activeCell="A9" sqref="A9"/>
    </sheetView>
  </sheetViews>
  <sheetFormatPr defaultColWidth="0" defaultRowHeight="14.5" zeroHeight="1" x14ac:dyDescent="0.35"/>
  <cols>
    <col min="1" max="1" width="26.1796875" style="34" customWidth="1"/>
    <col min="2" max="2" width="15.81640625" style="3" customWidth="1"/>
    <col min="3" max="3" width="31.1796875" style="3" customWidth="1"/>
    <col min="4" max="4" width="16" style="4" customWidth="1"/>
    <col min="5" max="5" width="20.26953125" style="3" customWidth="1"/>
    <col min="6" max="6" width="73.81640625" style="43" customWidth="1"/>
    <col min="7" max="7" width="18.7265625" style="3" customWidth="1"/>
    <col min="8" max="8" width="15" style="3" customWidth="1"/>
    <col min="9" max="9" width="26" style="30" customWidth="1"/>
    <col min="10" max="10" width="109.81640625" style="2" customWidth="1"/>
    <col min="11" max="11" width="38.26953125" style="3" customWidth="1"/>
    <col min="12" max="16383" width="9.1796875" hidden="1"/>
    <col min="16384" max="16384" width="0.81640625" customWidth="1"/>
  </cols>
  <sheetData>
    <row r="1" spans="1:11" ht="147.75" customHeight="1" x14ac:dyDescent="0.35">
      <c r="A1" s="44"/>
      <c r="B1" s="44"/>
      <c r="C1" s="44"/>
      <c r="D1" s="45"/>
      <c r="E1" s="44"/>
      <c r="F1" s="44"/>
      <c r="G1" s="44"/>
      <c r="H1" s="44"/>
      <c r="I1" s="44"/>
      <c r="J1" s="46"/>
      <c r="K1" s="44"/>
    </row>
    <row r="2" spans="1:11" s="1" customFormat="1" ht="58.5" customHeight="1" x14ac:dyDescent="0.35">
      <c r="A2" s="35" t="s">
        <v>0</v>
      </c>
      <c r="B2" s="32" t="s">
        <v>1</v>
      </c>
      <c r="C2" s="32" t="s">
        <v>2</v>
      </c>
      <c r="D2" s="33" t="s">
        <v>3</v>
      </c>
      <c r="E2" s="32" t="s">
        <v>4</v>
      </c>
      <c r="F2" s="35" t="s">
        <v>5</v>
      </c>
      <c r="G2" s="32" t="s">
        <v>6</v>
      </c>
      <c r="H2" s="32" t="s">
        <v>7</v>
      </c>
      <c r="I2" s="32" t="s">
        <v>8</v>
      </c>
      <c r="J2" s="32" t="s">
        <v>9</v>
      </c>
      <c r="K2" s="32" t="s">
        <v>10</v>
      </c>
    </row>
    <row r="3" spans="1:11" s="1" customFormat="1" ht="250" customHeight="1" x14ac:dyDescent="0.35">
      <c r="A3" s="47" t="s">
        <v>17</v>
      </c>
      <c r="B3" s="48" t="s">
        <v>12</v>
      </c>
      <c r="C3" s="48" t="s">
        <v>18</v>
      </c>
      <c r="D3" s="49" t="s">
        <v>14</v>
      </c>
      <c r="E3" s="48" t="s">
        <v>15</v>
      </c>
      <c r="F3" s="36" t="s">
        <v>19</v>
      </c>
      <c r="G3" s="48" t="s">
        <v>16</v>
      </c>
      <c r="H3" s="48" t="s">
        <v>16</v>
      </c>
      <c r="I3" s="61">
        <v>7</v>
      </c>
      <c r="J3" s="5" t="s">
        <v>20</v>
      </c>
      <c r="K3" s="5" t="s">
        <v>21</v>
      </c>
    </row>
    <row r="4" spans="1:11" ht="250" customHeight="1" x14ac:dyDescent="0.35">
      <c r="A4" s="47" t="s">
        <v>22</v>
      </c>
      <c r="B4" s="48" t="s">
        <v>12</v>
      </c>
      <c r="C4" s="48" t="s">
        <v>13</v>
      </c>
      <c r="D4" s="49" t="s">
        <v>14</v>
      </c>
      <c r="E4" s="48" t="s">
        <v>15</v>
      </c>
      <c r="F4" s="36" t="s">
        <v>23</v>
      </c>
      <c r="G4" s="48" t="s">
        <v>16</v>
      </c>
      <c r="H4" s="48" t="s">
        <v>16</v>
      </c>
      <c r="I4" s="61">
        <v>7</v>
      </c>
      <c r="J4" s="5" t="s">
        <v>24</v>
      </c>
      <c r="K4" s="5" t="s">
        <v>25</v>
      </c>
    </row>
    <row r="5" spans="1:11" ht="250" customHeight="1" x14ac:dyDescent="0.35">
      <c r="A5" s="47" t="s">
        <v>26</v>
      </c>
      <c r="B5" s="48" t="s">
        <v>27</v>
      </c>
      <c r="C5" s="48" t="s">
        <v>28</v>
      </c>
      <c r="D5" s="49" t="s">
        <v>29</v>
      </c>
      <c r="E5" s="48" t="s">
        <v>15</v>
      </c>
      <c r="F5" s="36" t="s">
        <v>1476</v>
      </c>
      <c r="G5" s="48" t="s">
        <v>30</v>
      </c>
      <c r="H5" s="48" t="s">
        <v>31</v>
      </c>
      <c r="I5" s="61"/>
      <c r="J5" s="5"/>
      <c r="K5" s="5"/>
    </row>
    <row r="6" spans="1:11" ht="250" customHeight="1" x14ac:dyDescent="0.35">
      <c r="A6" s="47" t="s">
        <v>32</v>
      </c>
      <c r="B6" s="48" t="s">
        <v>27</v>
      </c>
      <c r="C6" s="48" t="s">
        <v>1477</v>
      </c>
      <c r="D6" s="49" t="s">
        <v>33</v>
      </c>
      <c r="E6" s="48" t="s">
        <v>15</v>
      </c>
      <c r="F6" s="36" t="s">
        <v>1478</v>
      </c>
      <c r="G6" s="48" t="s">
        <v>30</v>
      </c>
      <c r="H6" s="48" t="s">
        <v>31</v>
      </c>
      <c r="I6" s="61"/>
      <c r="J6" s="5"/>
      <c r="K6" s="5"/>
    </row>
    <row r="7" spans="1:11" ht="250" customHeight="1" x14ac:dyDescent="0.35">
      <c r="A7" s="47" t="s">
        <v>34</v>
      </c>
      <c r="B7" s="48" t="s">
        <v>27</v>
      </c>
      <c r="C7" s="48" t="s">
        <v>35</v>
      </c>
      <c r="D7" s="49" t="s">
        <v>33</v>
      </c>
      <c r="E7" s="48" t="s">
        <v>15</v>
      </c>
      <c r="F7" s="36" t="s">
        <v>1478</v>
      </c>
      <c r="G7" s="48" t="s">
        <v>30</v>
      </c>
      <c r="H7" s="48" t="s">
        <v>31</v>
      </c>
      <c r="I7" s="61"/>
      <c r="J7" s="5"/>
      <c r="K7" s="5"/>
    </row>
    <row r="8" spans="1:11" ht="250" customHeight="1" x14ac:dyDescent="0.35">
      <c r="A8" s="47" t="s">
        <v>36</v>
      </c>
      <c r="B8" s="48" t="s">
        <v>27</v>
      </c>
      <c r="C8" s="48" t="s">
        <v>28</v>
      </c>
      <c r="D8" s="49" t="s">
        <v>33</v>
      </c>
      <c r="E8" s="48" t="s">
        <v>15</v>
      </c>
      <c r="F8" s="36" t="s">
        <v>1479</v>
      </c>
      <c r="G8" s="48" t="s">
        <v>30</v>
      </c>
      <c r="H8" s="48" t="s">
        <v>31</v>
      </c>
      <c r="I8" s="61"/>
      <c r="J8" s="5"/>
      <c r="K8" s="5"/>
    </row>
    <row r="9" spans="1:11" ht="250" customHeight="1" x14ac:dyDescent="0.35">
      <c r="A9" s="47" t="s">
        <v>37</v>
      </c>
      <c r="B9" s="48" t="s">
        <v>12</v>
      </c>
      <c r="C9" s="48" t="s">
        <v>38</v>
      </c>
      <c r="D9" s="49" t="s">
        <v>39</v>
      </c>
      <c r="E9" s="48" t="s">
        <v>15</v>
      </c>
      <c r="F9" s="36" t="s">
        <v>40</v>
      </c>
      <c r="G9" s="48" t="s">
        <v>16</v>
      </c>
      <c r="H9" s="48" t="s">
        <v>41</v>
      </c>
      <c r="I9" s="61">
        <v>1</v>
      </c>
      <c r="J9" s="5" t="s">
        <v>42</v>
      </c>
      <c r="K9" s="5" t="s">
        <v>43</v>
      </c>
    </row>
    <row r="10" spans="1:11" ht="250" customHeight="1" x14ac:dyDescent="0.35">
      <c r="A10" s="47" t="s">
        <v>44</v>
      </c>
      <c r="B10" s="48" t="s">
        <v>12</v>
      </c>
      <c r="C10" s="48" t="s">
        <v>45</v>
      </c>
      <c r="D10" s="49" t="s">
        <v>39</v>
      </c>
      <c r="E10" s="48" t="s">
        <v>15</v>
      </c>
      <c r="F10" s="36" t="s">
        <v>46</v>
      </c>
      <c r="G10" s="48" t="s">
        <v>41</v>
      </c>
      <c r="H10" s="48" t="s">
        <v>47</v>
      </c>
      <c r="I10" s="61">
        <v>4</v>
      </c>
      <c r="J10" s="5" t="s">
        <v>48</v>
      </c>
      <c r="K10" s="5" t="s">
        <v>49</v>
      </c>
    </row>
    <row r="11" spans="1:11" ht="250" customHeight="1" x14ac:dyDescent="0.35">
      <c r="A11" s="47" t="s">
        <v>50</v>
      </c>
      <c r="B11" s="48" t="s">
        <v>12</v>
      </c>
      <c r="C11" s="48" t="s">
        <v>51</v>
      </c>
      <c r="D11" s="49" t="s">
        <v>39</v>
      </c>
      <c r="E11" s="48" t="s">
        <v>15</v>
      </c>
      <c r="F11" s="36" t="s">
        <v>52</v>
      </c>
      <c r="G11" s="48" t="s">
        <v>16</v>
      </c>
      <c r="H11" s="48" t="s">
        <v>41</v>
      </c>
      <c r="I11" s="61">
        <v>6</v>
      </c>
      <c r="J11" s="5" t="s">
        <v>53</v>
      </c>
      <c r="K11" s="5" t="s">
        <v>54</v>
      </c>
    </row>
    <row r="12" spans="1:11" ht="250" customHeight="1" x14ac:dyDescent="0.35">
      <c r="A12" s="47" t="s">
        <v>55</v>
      </c>
      <c r="B12" s="48" t="s">
        <v>12</v>
      </c>
      <c r="C12" s="48" t="s">
        <v>56</v>
      </c>
      <c r="D12" s="49" t="s">
        <v>57</v>
      </c>
      <c r="E12" s="48" t="s">
        <v>15</v>
      </c>
      <c r="F12" s="36" t="s">
        <v>58</v>
      </c>
      <c r="G12" s="48" t="s">
        <v>41</v>
      </c>
      <c r="H12" s="48" t="s">
        <v>41</v>
      </c>
      <c r="I12" s="61">
        <v>7</v>
      </c>
      <c r="J12" s="5" t="s">
        <v>59</v>
      </c>
      <c r="K12" s="5" t="s">
        <v>60</v>
      </c>
    </row>
    <row r="13" spans="1:11" ht="250" customHeight="1" x14ac:dyDescent="0.35">
      <c r="A13" s="47" t="s">
        <v>61</v>
      </c>
      <c r="B13" s="48" t="s">
        <v>12</v>
      </c>
      <c r="C13" s="48" t="s">
        <v>62</v>
      </c>
      <c r="D13" s="49" t="s">
        <v>57</v>
      </c>
      <c r="E13" s="48" t="s">
        <v>15</v>
      </c>
      <c r="F13" s="36" t="s">
        <v>63</v>
      </c>
      <c r="G13" s="48" t="s">
        <v>41</v>
      </c>
      <c r="H13" s="48" t="s">
        <v>41</v>
      </c>
      <c r="I13" s="61">
        <v>0</v>
      </c>
      <c r="J13" s="5" t="s">
        <v>23</v>
      </c>
      <c r="K13" s="5" t="s">
        <v>1480</v>
      </c>
    </row>
    <row r="14" spans="1:11" ht="250" customHeight="1" x14ac:dyDescent="0.35">
      <c r="A14" s="47" t="s">
        <v>64</v>
      </c>
      <c r="B14" s="48" t="s">
        <v>12</v>
      </c>
      <c r="C14" s="48" t="s">
        <v>65</v>
      </c>
      <c r="D14" s="49" t="s">
        <v>57</v>
      </c>
      <c r="E14" s="48" t="s">
        <v>15</v>
      </c>
      <c r="F14" s="36" t="s">
        <v>66</v>
      </c>
      <c r="G14" s="48" t="s">
        <v>41</v>
      </c>
      <c r="H14" s="48" t="s">
        <v>41</v>
      </c>
      <c r="I14" s="61">
        <v>5</v>
      </c>
      <c r="J14" s="5" t="s">
        <v>67</v>
      </c>
      <c r="K14" s="5" t="s">
        <v>1480</v>
      </c>
    </row>
    <row r="15" spans="1:11" ht="250" customHeight="1" x14ac:dyDescent="0.35">
      <c r="A15" s="47" t="s">
        <v>36</v>
      </c>
      <c r="B15" s="48" t="s">
        <v>27</v>
      </c>
      <c r="C15" s="48" t="s">
        <v>68</v>
      </c>
      <c r="D15" s="49" t="s">
        <v>69</v>
      </c>
      <c r="E15" s="48" t="s">
        <v>70</v>
      </c>
      <c r="F15" s="36" t="s">
        <v>1481</v>
      </c>
      <c r="G15" s="48" t="s">
        <v>71</v>
      </c>
      <c r="H15" s="48" t="s">
        <v>31</v>
      </c>
      <c r="I15" s="61"/>
      <c r="J15" s="5"/>
      <c r="K15" s="5"/>
    </row>
    <row r="16" spans="1:11" ht="250" customHeight="1" x14ac:dyDescent="0.35">
      <c r="A16" s="47" t="s">
        <v>72</v>
      </c>
      <c r="B16" s="48" t="s">
        <v>27</v>
      </c>
      <c r="C16" s="48" t="s">
        <v>73</v>
      </c>
      <c r="D16" s="49" t="s">
        <v>69</v>
      </c>
      <c r="E16" s="48" t="s">
        <v>15</v>
      </c>
      <c r="F16" s="36" t="s">
        <v>1482</v>
      </c>
      <c r="G16" s="48" t="s">
        <v>74</v>
      </c>
      <c r="H16" s="48" t="s">
        <v>31</v>
      </c>
      <c r="I16" s="61"/>
      <c r="J16" s="5"/>
      <c r="K16" s="5"/>
    </row>
    <row r="17" spans="1:11" ht="250" customHeight="1" x14ac:dyDescent="0.35">
      <c r="A17" s="47" t="s">
        <v>75</v>
      </c>
      <c r="B17" s="48" t="s">
        <v>27</v>
      </c>
      <c r="C17" s="48" t="s">
        <v>76</v>
      </c>
      <c r="D17" s="49" t="s">
        <v>69</v>
      </c>
      <c r="E17" s="48" t="s">
        <v>70</v>
      </c>
      <c r="F17" s="36" t="s">
        <v>1483</v>
      </c>
      <c r="G17" s="48" t="s">
        <v>71</v>
      </c>
      <c r="H17" s="48" t="s">
        <v>31</v>
      </c>
      <c r="I17" s="61"/>
      <c r="J17" s="5"/>
      <c r="K17" s="5"/>
    </row>
    <row r="18" spans="1:11" ht="250" customHeight="1" x14ac:dyDescent="0.35">
      <c r="A18" s="47" t="s">
        <v>77</v>
      </c>
      <c r="B18" s="48" t="s">
        <v>27</v>
      </c>
      <c r="C18" s="48" t="s">
        <v>78</v>
      </c>
      <c r="D18" s="49" t="s">
        <v>69</v>
      </c>
      <c r="E18" s="48" t="s">
        <v>15</v>
      </c>
      <c r="F18" s="36" t="s">
        <v>1484</v>
      </c>
      <c r="G18" s="48" t="s">
        <v>71</v>
      </c>
      <c r="H18" s="48" t="s">
        <v>31</v>
      </c>
      <c r="I18" s="61"/>
      <c r="J18" s="5"/>
      <c r="K18" s="5"/>
    </row>
    <row r="19" spans="1:11" ht="250" customHeight="1" x14ac:dyDescent="0.35">
      <c r="A19" s="47" t="s">
        <v>79</v>
      </c>
      <c r="B19" s="48" t="s">
        <v>27</v>
      </c>
      <c r="C19" s="48" t="s">
        <v>80</v>
      </c>
      <c r="D19" s="49" t="s">
        <v>69</v>
      </c>
      <c r="E19" s="48" t="s">
        <v>70</v>
      </c>
      <c r="F19" s="36" t="s">
        <v>1485</v>
      </c>
      <c r="G19" s="48" t="s">
        <v>71</v>
      </c>
      <c r="H19" s="48" t="s">
        <v>31</v>
      </c>
      <c r="I19" s="61"/>
      <c r="J19" s="5"/>
      <c r="K19" s="5"/>
    </row>
    <row r="20" spans="1:11" ht="250" customHeight="1" x14ac:dyDescent="0.35">
      <c r="A20" s="47" t="s">
        <v>81</v>
      </c>
      <c r="B20" s="48" t="s">
        <v>27</v>
      </c>
      <c r="C20" s="48" t="s">
        <v>65</v>
      </c>
      <c r="D20" s="49" t="s">
        <v>39</v>
      </c>
      <c r="E20" s="48" t="s">
        <v>15</v>
      </c>
      <c r="F20" s="36" t="s">
        <v>82</v>
      </c>
      <c r="G20" s="48" t="s">
        <v>16</v>
      </c>
      <c r="H20" s="48" t="s">
        <v>16</v>
      </c>
      <c r="I20" s="61">
        <v>8</v>
      </c>
      <c r="J20" s="5" t="s">
        <v>83</v>
      </c>
      <c r="K20" s="5" t="s">
        <v>84</v>
      </c>
    </row>
    <row r="21" spans="1:11" ht="250" customHeight="1" x14ac:dyDescent="0.35">
      <c r="A21" s="47" t="s">
        <v>85</v>
      </c>
      <c r="B21" s="48" t="s">
        <v>12</v>
      </c>
      <c r="C21" s="48" t="s">
        <v>86</v>
      </c>
      <c r="D21" s="49" t="s">
        <v>57</v>
      </c>
      <c r="E21" s="48" t="s">
        <v>15</v>
      </c>
      <c r="F21" s="36" t="s">
        <v>82</v>
      </c>
      <c r="G21" s="48" t="s">
        <v>16</v>
      </c>
      <c r="H21" s="48" t="s">
        <v>16</v>
      </c>
      <c r="I21" s="61">
        <v>4</v>
      </c>
      <c r="J21" s="5" t="s">
        <v>87</v>
      </c>
      <c r="K21" s="5" t="s">
        <v>88</v>
      </c>
    </row>
    <row r="22" spans="1:11" ht="250" customHeight="1" x14ac:dyDescent="0.35">
      <c r="A22" s="47" t="s">
        <v>89</v>
      </c>
      <c r="B22" s="48" t="s">
        <v>12</v>
      </c>
      <c r="C22" s="48" t="s">
        <v>86</v>
      </c>
      <c r="D22" s="49" t="s">
        <v>90</v>
      </c>
      <c r="E22" s="48" t="s">
        <v>15</v>
      </c>
      <c r="F22" s="36" t="s">
        <v>91</v>
      </c>
      <c r="G22" s="48" t="s">
        <v>16</v>
      </c>
      <c r="H22" s="48" t="s">
        <v>16</v>
      </c>
      <c r="I22" s="61">
        <v>11</v>
      </c>
      <c r="J22" s="5" t="s">
        <v>92</v>
      </c>
      <c r="K22" s="5" t="s">
        <v>93</v>
      </c>
    </row>
    <row r="23" spans="1:11" ht="250" customHeight="1" x14ac:dyDescent="0.35">
      <c r="A23" s="47" t="s">
        <v>94</v>
      </c>
      <c r="B23" s="48" t="s">
        <v>12</v>
      </c>
      <c r="C23" s="48" t="s">
        <v>95</v>
      </c>
      <c r="D23" s="49" t="s">
        <v>96</v>
      </c>
      <c r="E23" s="48" t="s">
        <v>15</v>
      </c>
      <c r="F23" s="36" t="s">
        <v>97</v>
      </c>
      <c r="G23" s="48" t="s">
        <v>31</v>
      </c>
      <c r="H23" s="48" t="s">
        <v>16</v>
      </c>
      <c r="I23" s="61" t="s">
        <v>98</v>
      </c>
      <c r="J23" s="5" t="s">
        <v>99</v>
      </c>
      <c r="K23" s="5" t="s">
        <v>100</v>
      </c>
    </row>
    <row r="24" spans="1:11" ht="250" customHeight="1" x14ac:dyDescent="0.35">
      <c r="A24" s="47" t="s">
        <v>1486</v>
      </c>
      <c r="B24" s="48" t="s">
        <v>27</v>
      </c>
      <c r="C24" s="48" t="s">
        <v>101</v>
      </c>
      <c r="D24" s="49" t="s">
        <v>102</v>
      </c>
      <c r="E24" s="48" t="s">
        <v>15</v>
      </c>
      <c r="F24" s="36" t="s">
        <v>103</v>
      </c>
      <c r="G24" s="48" t="s">
        <v>31</v>
      </c>
      <c r="H24" s="48" t="s">
        <v>31</v>
      </c>
      <c r="I24" s="61" t="s">
        <v>104</v>
      </c>
      <c r="J24" s="5" t="s">
        <v>104</v>
      </c>
      <c r="K24" s="5" t="s">
        <v>104</v>
      </c>
    </row>
    <row r="25" spans="1:11" ht="250" customHeight="1" x14ac:dyDescent="0.35">
      <c r="A25" s="47" t="s">
        <v>105</v>
      </c>
      <c r="B25" s="48" t="s">
        <v>27</v>
      </c>
      <c r="C25" s="48" t="s">
        <v>106</v>
      </c>
      <c r="D25" s="49" t="s">
        <v>102</v>
      </c>
      <c r="E25" s="48" t="s">
        <v>15</v>
      </c>
      <c r="F25" s="36" t="s">
        <v>107</v>
      </c>
      <c r="G25" s="48" t="s">
        <v>16</v>
      </c>
      <c r="H25" s="48" t="s">
        <v>31</v>
      </c>
      <c r="I25" s="61" t="s">
        <v>104</v>
      </c>
      <c r="J25" s="5" t="s">
        <v>104</v>
      </c>
      <c r="K25" s="5" t="s">
        <v>104</v>
      </c>
    </row>
    <row r="26" spans="1:11" ht="250" customHeight="1" x14ac:dyDescent="0.35">
      <c r="A26" s="47" t="s">
        <v>108</v>
      </c>
      <c r="B26" s="48" t="s">
        <v>27</v>
      </c>
      <c r="C26" s="48" t="s">
        <v>95</v>
      </c>
      <c r="D26" s="49" t="s">
        <v>102</v>
      </c>
      <c r="E26" s="48" t="s">
        <v>15</v>
      </c>
      <c r="F26" s="36" t="s">
        <v>109</v>
      </c>
      <c r="G26" s="48" t="s">
        <v>16</v>
      </c>
      <c r="H26" s="48" t="s">
        <v>31</v>
      </c>
      <c r="I26" s="61" t="s">
        <v>104</v>
      </c>
      <c r="J26" s="5" t="s">
        <v>104</v>
      </c>
      <c r="K26" s="5" t="s">
        <v>104</v>
      </c>
    </row>
    <row r="27" spans="1:11" ht="250" customHeight="1" x14ac:dyDescent="0.35">
      <c r="A27" s="47" t="s">
        <v>110</v>
      </c>
      <c r="B27" s="48" t="s">
        <v>27</v>
      </c>
      <c r="C27" s="48" t="s">
        <v>101</v>
      </c>
      <c r="D27" s="49" t="s">
        <v>111</v>
      </c>
      <c r="E27" s="48" t="s">
        <v>15</v>
      </c>
      <c r="F27" s="36"/>
      <c r="G27" s="48" t="s">
        <v>16</v>
      </c>
      <c r="H27" s="48" t="s">
        <v>112</v>
      </c>
      <c r="I27" s="61"/>
      <c r="J27" s="5"/>
      <c r="K27" s="5"/>
    </row>
    <row r="28" spans="1:11" ht="250" customHeight="1" x14ac:dyDescent="0.35">
      <c r="A28" s="47" t="s">
        <v>113</v>
      </c>
      <c r="B28" s="48" t="s">
        <v>27</v>
      </c>
      <c r="C28" s="48" t="s">
        <v>114</v>
      </c>
      <c r="D28" s="49" t="s">
        <v>115</v>
      </c>
      <c r="E28" s="48" t="s">
        <v>15</v>
      </c>
      <c r="F28" s="36"/>
      <c r="G28" s="48" t="s">
        <v>16</v>
      </c>
      <c r="H28" s="48" t="s">
        <v>112</v>
      </c>
      <c r="I28" s="61"/>
      <c r="J28" s="5"/>
      <c r="K28" s="5"/>
    </row>
    <row r="29" spans="1:11" ht="250" customHeight="1" x14ac:dyDescent="0.35">
      <c r="A29" s="47" t="s">
        <v>116</v>
      </c>
      <c r="B29" s="48" t="s">
        <v>27</v>
      </c>
      <c r="C29" s="48" t="s">
        <v>117</v>
      </c>
      <c r="D29" s="49" t="s">
        <v>115</v>
      </c>
      <c r="E29" s="48" t="s">
        <v>15</v>
      </c>
      <c r="F29" s="36"/>
      <c r="G29" s="48" t="s">
        <v>16</v>
      </c>
      <c r="H29" s="48" t="s">
        <v>112</v>
      </c>
      <c r="I29" s="61"/>
      <c r="J29" s="5"/>
      <c r="K29" s="5"/>
    </row>
    <row r="30" spans="1:11" ht="250" customHeight="1" x14ac:dyDescent="0.35">
      <c r="A30" s="47" t="s">
        <v>118</v>
      </c>
      <c r="B30" s="48" t="s">
        <v>12</v>
      </c>
      <c r="C30" s="48" t="s">
        <v>119</v>
      </c>
      <c r="D30" s="49" t="s">
        <v>120</v>
      </c>
      <c r="E30" s="48" t="s">
        <v>15</v>
      </c>
      <c r="F30" s="36" t="s">
        <v>121</v>
      </c>
      <c r="G30" s="48" t="s">
        <v>16</v>
      </c>
      <c r="H30" s="48" t="s">
        <v>122</v>
      </c>
      <c r="I30" s="61">
        <v>0</v>
      </c>
      <c r="J30" s="5" t="s">
        <v>123</v>
      </c>
      <c r="K30" s="5" t="s">
        <v>1480</v>
      </c>
    </row>
    <row r="31" spans="1:11" ht="250" customHeight="1" x14ac:dyDescent="0.35">
      <c r="A31" s="47" t="s">
        <v>118</v>
      </c>
      <c r="B31" s="48" t="s">
        <v>12</v>
      </c>
      <c r="C31" s="48" t="s">
        <v>119</v>
      </c>
      <c r="D31" s="49" t="s">
        <v>120</v>
      </c>
      <c r="E31" s="48" t="s">
        <v>15</v>
      </c>
      <c r="F31" s="36" t="s">
        <v>121</v>
      </c>
      <c r="G31" s="48" t="s">
        <v>16</v>
      </c>
      <c r="H31" s="48" t="s">
        <v>122</v>
      </c>
      <c r="I31" s="61">
        <v>0</v>
      </c>
      <c r="J31" s="5" t="s">
        <v>123</v>
      </c>
      <c r="K31" s="5" t="s">
        <v>124</v>
      </c>
    </row>
    <row r="32" spans="1:11" ht="250" customHeight="1" x14ac:dyDescent="0.35">
      <c r="A32" s="47" t="s">
        <v>108</v>
      </c>
      <c r="B32" s="48" t="s">
        <v>12</v>
      </c>
      <c r="C32" s="48" t="s">
        <v>125</v>
      </c>
      <c r="D32" s="49" t="s">
        <v>126</v>
      </c>
      <c r="E32" s="48" t="s">
        <v>15</v>
      </c>
      <c r="F32" s="36" t="s">
        <v>127</v>
      </c>
      <c r="G32" s="48" t="s">
        <v>16</v>
      </c>
      <c r="H32" s="48" t="s">
        <v>122</v>
      </c>
      <c r="I32" s="61">
        <v>3</v>
      </c>
      <c r="J32" s="5" t="s">
        <v>128</v>
      </c>
      <c r="K32" s="5" t="s">
        <v>129</v>
      </c>
    </row>
    <row r="33" spans="1:11" ht="250" customHeight="1" x14ac:dyDescent="0.35">
      <c r="A33" s="47" t="s">
        <v>36</v>
      </c>
      <c r="B33" s="48" t="s">
        <v>12</v>
      </c>
      <c r="C33" s="48" t="s">
        <v>131</v>
      </c>
      <c r="D33" s="49" t="s">
        <v>126</v>
      </c>
      <c r="E33" s="48" t="s">
        <v>15</v>
      </c>
      <c r="F33" s="36" t="s">
        <v>132</v>
      </c>
      <c r="G33" s="48" t="s">
        <v>16</v>
      </c>
      <c r="H33" s="48" t="s">
        <v>122</v>
      </c>
      <c r="I33" s="61">
        <v>12</v>
      </c>
      <c r="J33" s="5" t="s">
        <v>133</v>
      </c>
      <c r="K33" s="5" t="s">
        <v>134</v>
      </c>
    </row>
    <row r="34" spans="1:11" ht="250" customHeight="1" x14ac:dyDescent="0.35">
      <c r="A34" s="47" t="s">
        <v>135</v>
      </c>
      <c r="B34" s="48" t="s">
        <v>12</v>
      </c>
      <c r="C34" s="48" t="s">
        <v>136</v>
      </c>
      <c r="D34" s="49" t="s">
        <v>126</v>
      </c>
      <c r="E34" s="48" t="s">
        <v>15</v>
      </c>
      <c r="F34" s="36" t="s">
        <v>137</v>
      </c>
      <c r="G34" s="48" t="s">
        <v>16</v>
      </c>
      <c r="H34" s="48" t="s">
        <v>122</v>
      </c>
      <c r="I34" s="61">
        <v>2</v>
      </c>
      <c r="J34" s="5" t="s">
        <v>138</v>
      </c>
      <c r="K34" s="5" t="s">
        <v>139</v>
      </c>
    </row>
    <row r="35" spans="1:11" ht="250" customHeight="1" x14ac:dyDescent="0.35">
      <c r="A35" s="47" t="s">
        <v>140</v>
      </c>
      <c r="B35" s="48" t="s">
        <v>12</v>
      </c>
      <c r="C35" s="48" t="s">
        <v>136</v>
      </c>
      <c r="D35" s="49" t="s">
        <v>126</v>
      </c>
      <c r="E35" s="48" t="s">
        <v>15</v>
      </c>
      <c r="F35" s="36" t="s">
        <v>141</v>
      </c>
      <c r="G35" s="48" t="s">
        <v>16</v>
      </c>
      <c r="H35" s="48" t="s">
        <v>122</v>
      </c>
      <c r="I35" s="61">
        <v>4</v>
      </c>
      <c r="J35" s="5" t="s">
        <v>142</v>
      </c>
      <c r="K35" s="5" t="s">
        <v>143</v>
      </c>
    </row>
    <row r="36" spans="1:11" ht="250" customHeight="1" x14ac:dyDescent="0.35">
      <c r="A36" s="47" t="s">
        <v>81</v>
      </c>
      <c r="B36" s="48" t="s">
        <v>12</v>
      </c>
      <c r="C36" s="48" t="s">
        <v>136</v>
      </c>
      <c r="D36" s="49" t="s">
        <v>126</v>
      </c>
      <c r="E36" s="48" t="s">
        <v>15</v>
      </c>
      <c r="F36" s="36" t="s">
        <v>145</v>
      </c>
      <c r="G36" s="48" t="s">
        <v>16</v>
      </c>
      <c r="H36" s="48" t="s">
        <v>122</v>
      </c>
      <c r="I36" s="61">
        <v>8</v>
      </c>
      <c r="J36" s="5" t="s">
        <v>146</v>
      </c>
      <c r="K36" s="5" t="s">
        <v>84</v>
      </c>
    </row>
    <row r="37" spans="1:11" ht="250" customHeight="1" x14ac:dyDescent="0.35">
      <c r="A37" s="47" t="s">
        <v>147</v>
      </c>
      <c r="B37" s="48" t="s">
        <v>12</v>
      </c>
      <c r="C37" s="48" t="s">
        <v>13</v>
      </c>
      <c r="D37" s="49" t="s">
        <v>126</v>
      </c>
      <c r="E37" s="48" t="s">
        <v>15</v>
      </c>
      <c r="F37" s="36" t="s">
        <v>148</v>
      </c>
      <c r="G37" s="48" t="s">
        <v>16</v>
      </c>
      <c r="H37" s="48" t="s">
        <v>122</v>
      </c>
      <c r="I37" s="61">
        <v>3</v>
      </c>
      <c r="J37" s="5" t="s">
        <v>149</v>
      </c>
      <c r="K37" s="5" t="s">
        <v>150</v>
      </c>
    </row>
    <row r="38" spans="1:11" ht="250" customHeight="1" x14ac:dyDescent="0.35">
      <c r="A38" s="47" t="s">
        <v>151</v>
      </c>
      <c r="B38" s="48" t="s">
        <v>12</v>
      </c>
      <c r="C38" s="48" t="s">
        <v>136</v>
      </c>
      <c r="D38" s="49" t="s">
        <v>126</v>
      </c>
      <c r="E38" s="48" t="s">
        <v>15</v>
      </c>
      <c r="F38" s="36" t="s">
        <v>152</v>
      </c>
      <c r="G38" s="48" t="s">
        <v>16</v>
      </c>
      <c r="H38" s="48" t="s">
        <v>122</v>
      </c>
      <c r="I38" s="61">
        <v>13</v>
      </c>
      <c r="J38" s="5" t="s">
        <v>153</v>
      </c>
      <c r="K38" s="5" t="s">
        <v>154</v>
      </c>
    </row>
    <row r="39" spans="1:11" ht="250" customHeight="1" x14ac:dyDescent="0.35">
      <c r="A39" s="47" t="s">
        <v>155</v>
      </c>
      <c r="B39" s="48" t="s">
        <v>12</v>
      </c>
      <c r="C39" s="48" t="s">
        <v>156</v>
      </c>
      <c r="D39" s="49" t="s">
        <v>126</v>
      </c>
      <c r="E39" s="48" t="s">
        <v>15</v>
      </c>
      <c r="F39" s="36" t="s">
        <v>145</v>
      </c>
      <c r="G39" s="48" t="s">
        <v>16</v>
      </c>
      <c r="H39" s="48" t="s">
        <v>122</v>
      </c>
      <c r="I39" s="61">
        <v>5</v>
      </c>
      <c r="J39" s="5" t="s">
        <v>157</v>
      </c>
      <c r="K39" s="5" t="s">
        <v>158</v>
      </c>
    </row>
    <row r="40" spans="1:11" ht="250" customHeight="1" x14ac:dyDescent="0.35">
      <c r="A40" s="47" t="s">
        <v>712</v>
      </c>
      <c r="B40" s="48" t="s">
        <v>12</v>
      </c>
      <c r="C40" s="48" t="s">
        <v>125</v>
      </c>
      <c r="D40" s="49" t="s">
        <v>126</v>
      </c>
      <c r="E40" s="48" t="s">
        <v>15</v>
      </c>
      <c r="F40" s="36" t="s">
        <v>159</v>
      </c>
      <c r="G40" s="48" t="s">
        <v>16</v>
      </c>
      <c r="H40" s="48" t="s">
        <v>122</v>
      </c>
      <c r="I40" s="61">
        <v>1</v>
      </c>
      <c r="J40" s="5" t="s">
        <v>160</v>
      </c>
      <c r="K40" s="5" t="s">
        <v>161</v>
      </c>
    </row>
    <row r="41" spans="1:11" ht="250" customHeight="1" x14ac:dyDescent="0.35">
      <c r="A41" s="47" t="s">
        <v>113</v>
      </c>
      <c r="B41" s="48" t="s">
        <v>12</v>
      </c>
      <c r="C41" s="48" t="s">
        <v>125</v>
      </c>
      <c r="D41" s="49" t="s">
        <v>126</v>
      </c>
      <c r="E41" s="48" t="s">
        <v>15</v>
      </c>
      <c r="F41" s="36" t="s">
        <v>162</v>
      </c>
      <c r="G41" s="48" t="s">
        <v>16</v>
      </c>
      <c r="H41" s="48" t="s">
        <v>122</v>
      </c>
      <c r="I41" s="61">
        <v>2</v>
      </c>
      <c r="J41" s="5" t="s">
        <v>163</v>
      </c>
      <c r="K41" s="5" t="s">
        <v>164</v>
      </c>
    </row>
    <row r="42" spans="1:11" ht="250" customHeight="1" x14ac:dyDescent="0.35">
      <c r="A42" s="47" t="s">
        <v>1117</v>
      </c>
      <c r="B42" s="48" t="s">
        <v>12</v>
      </c>
      <c r="C42" s="48" t="s">
        <v>125</v>
      </c>
      <c r="D42" s="49" t="s">
        <v>126</v>
      </c>
      <c r="E42" s="48" t="s">
        <v>15</v>
      </c>
      <c r="F42" s="36" t="s">
        <v>165</v>
      </c>
      <c r="G42" s="48" t="s">
        <v>16</v>
      </c>
      <c r="H42" s="48" t="s">
        <v>122</v>
      </c>
      <c r="I42" s="61">
        <v>5</v>
      </c>
      <c r="J42" s="5" t="s">
        <v>166</v>
      </c>
      <c r="K42" s="5" t="s">
        <v>167</v>
      </c>
    </row>
    <row r="43" spans="1:11" ht="250" customHeight="1" x14ac:dyDescent="0.35">
      <c r="A43" s="47" t="s">
        <v>168</v>
      </c>
      <c r="B43" s="48" t="s">
        <v>12</v>
      </c>
      <c r="C43" s="48" t="s">
        <v>169</v>
      </c>
      <c r="D43" s="49" t="s">
        <v>126</v>
      </c>
      <c r="E43" s="48" t="s">
        <v>15</v>
      </c>
      <c r="F43" s="36" t="s">
        <v>170</v>
      </c>
      <c r="G43" s="48" t="s">
        <v>16</v>
      </c>
      <c r="H43" s="48" t="s">
        <v>122</v>
      </c>
      <c r="I43" s="61">
        <v>12</v>
      </c>
      <c r="J43" s="5" t="s">
        <v>171</v>
      </c>
      <c r="K43" s="5" t="s">
        <v>172</v>
      </c>
    </row>
    <row r="44" spans="1:11" ht="250" customHeight="1" x14ac:dyDescent="0.35">
      <c r="A44" s="47" t="s">
        <v>173</v>
      </c>
      <c r="B44" s="48" t="s">
        <v>12</v>
      </c>
      <c r="C44" s="48" t="s">
        <v>174</v>
      </c>
      <c r="D44" s="49" t="s">
        <v>126</v>
      </c>
      <c r="E44" s="48" t="s">
        <v>15</v>
      </c>
      <c r="F44" s="36" t="s">
        <v>175</v>
      </c>
      <c r="G44" s="48" t="s">
        <v>16</v>
      </c>
      <c r="H44" s="48" t="s">
        <v>122</v>
      </c>
      <c r="I44" s="61">
        <v>13</v>
      </c>
      <c r="J44" s="5" t="s">
        <v>176</v>
      </c>
      <c r="K44" s="5" t="s">
        <v>177</v>
      </c>
    </row>
    <row r="45" spans="1:11" ht="250" customHeight="1" x14ac:dyDescent="0.35">
      <c r="A45" s="47" t="s">
        <v>178</v>
      </c>
      <c r="B45" s="48" t="s">
        <v>12</v>
      </c>
      <c r="C45" s="48" t="s">
        <v>174</v>
      </c>
      <c r="D45" s="49" t="s">
        <v>126</v>
      </c>
      <c r="E45" s="48" t="s">
        <v>15</v>
      </c>
      <c r="F45" s="36" t="s">
        <v>175</v>
      </c>
      <c r="G45" s="48" t="s">
        <v>16</v>
      </c>
      <c r="H45" s="48" t="s">
        <v>122</v>
      </c>
      <c r="I45" s="61" t="s">
        <v>179</v>
      </c>
      <c r="J45" s="5" t="s">
        <v>180</v>
      </c>
      <c r="K45" s="5" t="s">
        <v>181</v>
      </c>
    </row>
    <row r="46" spans="1:11" ht="250" customHeight="1" x14ac:dyDescent="0.35">
      <c r="A46" s="47" t="s">
        <v>182</v>
      </c>
      <c r="B46" s="48" t="s">
        <v>12</v>
      </c>
      <c r="C46" s="48" t="s">
        <v>131</v>
      </c>
      <c r="D46" s="49" t="s">
        <v>126</v>
      </c>
      <c r="E46" s="48" t="s">
        <v>15</v>
      </c>
      <c r="F46" s="36" t="s">
        <v>183</v>
      </c>
      <c r="G46" s="48" t="s">
        <v>16</v>
      </c>
      <c r="H46" s="48" t="s">
        <v>122</v>
      </c>
      <c r="I46" s="61">
        <v>8</v>
      </c>
      <c r="J46" s="5" t="s">
        <v>184</v>
      </c>
      <c r="K46" s="5" t="s">
        <v>185</v>
      </c>
    </row>
    <row r="47" spans="1:11" ht="250" customHeight="1" x14ac:dyDescent="0.35">
      <c r="A47" s="47" t="s">
        <v>186</v>
      </c>
      <c r="B47" s="48" t="s">
        <v>12</v>
      </c>
      <c r="C47" s="48" t="s">
        <v>187</v>
      </c>
      <c r="D47" s="49" t="s">
        <v>126</v>
      </c>
      <c r="E47" s="48" t="s">
        <v>15</v>
      </c>
      <c r="F47" s="36" t="s">
        <v>188</v>
      </c>
      <c r="G47" s="48" t="s">
        <v>16</v>
      </c>
      <c r="H47" s="48" t="s">
        <v>122</v>
      </c>
      <c r="I47" s="61">
        <v>6</v>
      </c>
      <c r="J47" s="5" t="s">
        <v>189</v>
      </c>
      <c r="K47" s="5" t="s">
        <v>190</v>
      </c>
    </row>
    <row r="48" spans="1:11" ht="250" customHeight="1" x14ac:dyDescent="0.35">
      <c r="A48" s="47" t="s">
        <v>1487</v>
      </c>
      <c r="B48" s="48" t="s">
        <v>12</v>
      </c>
      <c r="C48" s="48" t="s">
        <v>187</v>
      </c>
      <c r="D48" s="49" t="s">
        <v>126</v>
      </c>
      <c r="E48" s="48" t="s">
        <v>15</v>
      </c>
      <c r="F48" s="36" t="s">
        <v>191</v>
      </c>
      <c r="G48" s="48" t="s">
        <v>16</v>
      </c>
      <c r="H48" s="48" t="s">
        <v>122</v>
      </c>
      <c r="I48" s="61">
        <v>4</v>
      </c>
      <c r="J48" s="5" t="s">
        <v>192</v>
      </c>
      <c r="K48" s="5" t="s">
        <v>193</v>
      </c>
    </row>
    <row r="49" spans="1:11" ht="250" customHeight="1" x14ac:dyDescent="0.35">
      <c r="A49" s="47" t="s">
        <v>194</v>
      </c>
      <c r="B49" s="48" t="s">
        <v>12</v>
      </c>
      <c r="C49" s="48" t="s">
        <v>187</v>
      </c>
      <c r="D49" s="49" t="s">
        <v>126</v>
      </c>
      <c r="E49" s="48" t="s">
        <v>15</v>
      </c>
      <c r="F49" s="36" t="s">
        <v>195</v>
      </c>
      <c r="G49" s="48" t="s">
        <v>16</v>
      </c>
      <c r="H49" s="48" t="s">
        <v>122</v>
      </c>
      <c r="I49" s="61">
        <v>6</v>
      </c>
      <c r="J49" s="5" t="s">
        <v>196</v>
      </c>
      <c r="K49" s="5" t="s">
        <v>197</v>
      </c>
    </row>
    <row r="50" spans="1:11" ht="250" customHeight="1" x14ac:dyDescent="0.35">
      <c r="A50" s="47" t="s">
        <v>198</v>
      </c>
      <c r="B50" s="48" t="s">
        <v>12</v>
      </c>
      <c r="C50" s="48" t="s">
        <v>119</v>
      </c>
      <c r="D50" s="49" t="s">
        <v>126</v>
      </c>
      <c r="E50" s="48" t="s">
        <v>15</v>
      </c>
      <c r="F50" s="36" t="s">
        <v>170</v>
      </c>
      <c r="G50" s="48" t="s">
        <v>16</v>
      </c>
      <c r="H50" s="48" t="s">
        <v>122</v>
      </c>
      <c r="I50" s="61">
        <v>3</v>
      </c>
      <c r="J50" s="5" t="s">
        <v>199</v>
      </c>
      <c r="K50" s="5" t="s">
        <v>200</v>
      </c>
    </row>
    <row r="51" spans="1:11" ht="250" customHeight="1" x14ac:dyDescent="0.35">
      <c r="A51" s="47" t="s">
        <v>201</v>
      </c>
      <c r="B51" s="48" t="s">
        <v>12</v>
      </c>
      <c r="C51" s="48" t="s">
        <v>119</v>
      </c>
      <c r="D51" s="49" t="s">
        <v>126</v>
      </c>
      <c r="E51" s="48" t="s">
        <v>15</v>
      </c>
      <c r="F51" s="36" t="s">
        <v>195</v>
      </c>
      <c r="G51" s="48" t="s">
        <v>16</v>
      </c>
      <c r="H51" s="48" t="s">
        <v>122</v>
      </c>
      <c r="I51" s="61">
        <v>10</v>
      </c>
      <c r="J51" s="5" t="s">
        <v>202</v>
      </c>
      <c r="K51" s="5" t="s">
        <v>203</v>
      </c>
    </row>
    <row r="52" spans="1:11" ht="250" customHeight="1" x14ac:dyDescent="0.35">
      <c r="A52" s="47" t="s">
        <v>1488</v>
      </c>
      <c r="B52" s="48" t="s">
        <v>12</v>
      </c>
      <c r="C52" s="48" t="s">
        <v>13</v>
      </c>
      <c r="D52" s="49" t="s">
        <v>126</v>
      </c>
      <c r="E52" s="48" t="s">
        <v>15</v>
      </c>
      <c r="F52" s="36" t="s">
        <v>204</v>
      </c>
      <c r="G52" s="48" t="s">
        <v>16</v>
      </c>
      <c r="H52" s="48" t="s">
        <v>122</v>
      </c>
      <c r="I52" s="61">
        <v>8</v>
      </c>
      <c r="J52" s="5" t="s">
        <v>205</v>
      </c>
      <c r="K52" s="5" t="s">
        <v>206</v>
      </c>
    </row>
    <row r="53" spans="1:11" ht="250" customHeight="1" x14ac:dyDescent="0.35">
      <c r="A53" s="47" t="s">
        <v>207</v>
      </c>
      <c r="B53" s="48" t="s">
        <v>12</v>
      </c>
      <c r="C53" s="48" t="s">
        <v>208</v>
      </c>
      <c r="D53" s="49" t="s">
        <v>126</v>
      </c>
      <c r="E53" s="48" t="s">
        <v>15</v>
      </c>
      <c r="F53" s="36" t="s">
        <v>209</v>
      </c>
      <c r="G53" s="48" t="s">
        <v>16</v>
      </c>
      <c r="H53" s="48" t="s">
        <v>122</v>
      </c>
      <c r="I53" s="61">
        <v>5</v>
      </c>
      <c r="J53" s="5" t="s">
        <v>210</v>
      </c>
      <c r="K53" s="5" t="s">
        <v>211</v>
      </c>
    </row>
    <row r="54" spans="1:11" ht="250" customHeight="1" x14ac:dyDescent="0.35">
      <c r="A54" s="47" t="s">
        <v>212</v>
      </c>
      <c r="B54" s="48" t="s">
        <v>12</v>
      </c>
      <c r="C54" s="48" t="s">
        <v>213</v>
      </c>
      <c r="D54" s="49" t="s">
        <v>126</v>
      </c>
      <c r="E54" s="48" t="s">
        <v>15</v>
      </c>
      <c r="F54" s="36" t="s">
        <v>214</v>
      </c>
      <c r="G54" s="48" t="s">
        <v>31</v>
      </c>
      <c r="H54" s="48" t="s">
        <v>122</v>
      </c>
      <c r="I54" s="61">
        <v>3</v>
      </c>
      <c r="J54" s="5" t="s">
        <v>215</v>
      </c>
      <c r="K54" s="5" t="s">
        <v>216</v>
      </c>
    </row>
    <row r="55" spans="1:11" ht="250" customHeight="1" x14ac:dyDescent="0.35">
      <c r="A55" s="47" t="s">
        <v>217</v>
      </c>
      <c r="B55" s="48" t="s">
        <v>12</v>
      </c>
      <c r="C55" s="48" t="s">
        <v>213</v>
      </c>
      <c r="D55" s="49" t="s">
        <v>126</v>
      </c>
      <c r="E55" s="48" t="s">
        <v>15</v>
      </c>
      <c r="F55" s="36" t="s">
        <v>218</v>
      </c>
      <c r="G55" s="48" t="s">
        <v>16</v>
      </c>
      <c r="H55" s="48" t="s">
        <v>122</v>
      </c>
      <c r="I55" s="61">
        <v>3</v>
      </c>
      <c r="J55" s="5" t="s">
        <v>219</v>
      </c>
      <c r="K55" s="5" t="s">
        <v>220</v>
      </c>
    </row>
    <row r="56" spans="1:11" ht="250" customHeight="1" x14ac:dyDescent="0.35">
      <c r="A56" s="47" t="s">
        <v>221</v>
      </c>
      <c r="B56" s="48" t="s">
        <v>12</v>
      </c>
      <c r="C56" s="48" t="s">
        <v>13</v>
      </c>
      <c r="D56" s="49" t="s">
        <v>126</v>
      </c>
      <c r="E56" s="48" t="s">
        <v>15</v>
      </c>
      <c r="F56" s="36" t="s">
        <v>222</v>
      </c>
      <c r="G56" s="48" t="s">
        <v>31</v>
      </c>
      <c r="H56" s="48" t="s">
        <v>122</v>
      </c>
      <c r="I56" s="61">
        <v>0</v>
      </c>
      <c r="J56" s="5" t="s">
        <v>223</v>
      </c>
      <c r="K56" s="5" t="s">
        <v>224</v>
      </c>
    </row>
    <row r="57" spans="1:11" ht="250" customHeight="1" x14ac:dyDescent="0.35">
      <c r="A57" s="47" t="s">
        <v>225</v>
      </c>
      <c r="B57" s="48" t="s">
        <v>12</v>
      </c>
      <c r="C57" s="48" t="s">
        <v>13</v>
      </c>
      <c r="D57" s="49" t="s">
        <v>126</v>
      </c>
      <c r="E57" s="48" t="s">
        <v>15</v>
      </c>
      <c r="F57" s="36" t="s">
        <v>148</v>
      </c>
      <c r="G57" s="48" t="s">
        <v>16</v>
      </c>
      <c r="H57" s="48" t="s">
        <v>122</v>
      </c>
      <c r="I57" s="61">
        <v>16</v>
      </c>
      <c r="J57" s="5" t="s">
        <v>226</v>
      </c>
      <c r="K57" s="5" t="s">
        <v>227</v>
      </c>
    </row>
    <row r="58" spans="1:11" ht="250" customHeight="1" x14ac:dyDescent="0.35">
      <c r="A58" s="47" t="s">
        <v>228</v>
      </c>
      <c r="B58" s="48" t="s">
        <v>12</v>
      </c>
      <c r="C58" s="48" t="s">
        <v>213</v>
      </c>
      <c r="D58" s="49" t="s">
        <v>126</v>
      </c>
      <c r="E58" s="48" t="s">
        <v>15</v>
      </c>
      <c r="F58" s="36" t="s">
        <v>229</v>
      </c>
      <c r="G58" s="48" t="s">
        <v>16</v>
      </c>
      <c r="H58" s="48" t="s">
        <v>122</v>
      </c>
      <c r="I58" s="61">
        <v>3</v>
      </c>
      <c r="J58" s="5" t="s">
        <v>230</v>
      </c>
      <c r="K58" s="5" t="s">
        <v>231</v>
      </c>
    </row>
    <row r="59" spans="1:11" ht="250" customHeight="1" x14ac:dyDescent="0.35">
      <c r="A59" s="47" t="s">
        <v>232</v>
      </c>
      <c r="B59" s="48" t="s">
        <v>12</v>
      </c>
      <c r="C59" s="48" t="s">
        <v>233</v>
      </c>
      <c r="D59" s="49" t="s">
        <v>126</v>
      </c>
      <c r="E59" s="48" t="s">
        <v>15</v>
      </c>
      <c r="F59" s="36" t="s">
        <v>204</v>
      </c>
      <c r="G59" s="48" t="s">
        <v>31</v>
      </c>
      <c r="H59" s="48" t="s">
        <v>122</v>
      </c>
      <c r="I59" s="61">
        <v>0</v>
      </c>
      <c r="J59" s="5"/>
      <c r="K59" s="5" t="s">
        <v>234</v>
      </c>
    </row>
    <row r="60" spans="1:11" ht="250" customHeight="1" x14ac:dyDescent="0.35">
      <c r="A60" s="47" t="s">
        <v>235</v>
      </c>
      <c r="B60" s="48" t="s">
        <v>12</v>
      </c>
      <c r="C60" s="48" t="s">
        <v>236</v>
      </c>
      <c r="D60" s="49" t="s">
        <v>126</v>
      </c>
      <c r="E60" s="48" t="s">
        <v>15</v>
      </c>
      <c r="F60" s="36" t="s">
        <v>237</v>
      </c>
      <c r="G60" s="48" t="s">
        <v>16</v>
      </c>
      <c r="H60" s="48" t="s">
        <v>122</v>
      </c>
      <c r="I60" s="61">
        <v>3</v>
      </c>
      <c r="J60" s="5" t="s">
        <v>238</v>
      </c>
      <c r="K60" s="5" t="s">
        <v>239</v>
      </c>
    </row>
    <row r="61" spans="1:11" ht="250" customHeight="1" x14ac:dyDescent="0.35">
      <c r="A61" s="47" t="s">
        <v>516</v>
      </c>
      <c r="B61" s="48" t="s">
        <v>12</v>
      </c>
      <c r="C61" s="48" t="s">
        <v>236</v>
      </c>
      <c r="D61" s="49" t="s">
        <v>126</v>
      </c>
      <c r="E61" s="48" t="s">
        <v>15</v>
      </c>
      <c r="F61" s="36" t="s">
        <v>240</v>
      </c>
      <c r="G61" s="48" t="s">
        <v>16</v>
      </c>
      <c r="H61" s="48" t="s">
        <v>122</v>
      </c>
      <c r="I61" s="61">
        <v>11</v>
      </c>
      <c r="J61" s="5" t="s">
        <v>241</v>
      </c>
      <c r="K61" s="5" t="s">
        <v>242</v>
      </c>
    </row>
    <row r="62" spans="1:11" ht="250" customHeight="1" x14ac:dyDescent="0.35">
      <c r="A62" s="47" t="s">
        <v>243</v>
      </c>
      <c r="B62" s="48" t="s">
        <v>12</v>
      </c>
      <c r="C62" s="48" t="s">
        <v>236</v>
      </c>
      <c r="D62" s="49" t="s">
        <v>126</v>
      </c>
      <c r="E62" s="48" t="s">
        <v>15</v>
      </c>
      <c r="F62" s="36" t="s">
        <v>240</v>
      </c>
      <c r="G62" s="48" t="s">
        <v>16</v>
      </c>
      <c r="H62" s="48" t="s">
        <v>122</v>
      </c>
      <c r="I62" s="61">
        <v>13</v>
      </c>
      <c r="J62" s="5" t="s">
        <v>244</v>
      </c>
      <c r="K62" s="5" t="s">
        <v>245</v>
      </c>
    </row>
    <row r="63" spans="1:11" ht="250" customHeight="1" x14ac:dyDescent="0.35">
      <c r="A63" s="47" t="s">
        <v>246</v>
      </c>
      <c r="B63" s="48" t="s">
        <v>12</v>
      </c>
      <c r="C63" s="48" t="s">
        <v>236</v>
      </c>
      <c r="D63" s="49" t="s">
        <v>126</v>
      </c>
      <c r="E63" s="48" t="s">
        <v>15</v>
      </c>
      <c r="F63" s="36" t="s">
        <v>148</v>
      </c>
      <c r="G63" s="48" t="s">
        <v>16</v>
      </c>
      <c r="H63" s="48" t="s">
        <v>122</v>
      </c>
      <c r="I63" s="61">
        <v>2</v>
      </c>
      <c r="J63" s="5" t="s">
        <v>247</v>
      </c>
      <c r="K63" s="5" t="s">
        <v>248</v>
      </c>
    </row>
    <row r="64" spans="1:11" ht="250" customHeight="1" x14ac:dyDescent="0.35">
      <c r="A64" s="47" t="s">
        <v>1489</v>
      </c>
      <c r="B64" s="48" t="s">
        <v>12</v>
      </c>
      <c r="C64" s="48" t="s">
        <v>236</v>
      </c>
      <c r="D64" s="49" t="s">
        <v>126</v>
      </c>
      <c r="E64" s="48" t="s">
        <v>15</v>
      </c>
      <c r="F64" s="36" t="s">
        <v>249</v>
      </c>
      <c r="G64" s="48" t="s">
        <v>16</v>
      </c>
      <c r="H64" s="48" t="s">
        <v>122</v>
      </c>
      <c r="I64" s="61">
        <v>4</v>
      </c>
      <c r="J64" s="5" t="s">
        <v>250</v>
      </c>
      <c r="K64" s="5" t="s">
        <v>251</v>
      </c>
    </row>
    <row r="65" spans="1:11" ht="250" customHeight="1" x14ac:dyDescent="0.35">
      <c r="A65" s="47" t="s">
        <v>252</v>
      </c>
      <c r="B65" s="48" t="s">
        <v>12</v>
      </c>
      <c r="C65" s="48" t="s">
        <v>236</v>
      </c>
      <c r="D65" s="49" t="s">
        <v>126</v>
      </c>
      <c r="E65" s="48" t="s">
        <v>15</v>
      </c>
      <c r="F65" s="36" t="s">
        <v>249</v>
      </c>
      <c r="G65" s="48" t="s">
        <v>16</v>
      </c>
      <c r="H65" s="48" t="s">
        <v>122</v>
      </c>
      <c r="I65" s="61">
        <v>11</v>
      </c>
      <c r="J65" s="5" t="s">
        <v>253</v>
      </c>
      <c r="K65" s="5" t="s">
        <v>254</v>
      </c>
    </row>
    <row r="66" spans="1:11" ht="250" customHeight="1" x14ac:dyDescent="0.35">
      <c r="A66" s="47" t="s">
        <v>255</v>
      </c>
      <c r="B66" s="48" t="s">
        <v>12</v>
      </c>
      <c r="C66" s="48" t="s">
        <v>236</v>
      </c>
      <c r="D66" s="49" t="s">
        <v>126</v>
      </c>
      <c r="E66" s="48" t="s">
        <v>15</v>
      </c>
      <c r="F66" s="36" t="s">
        <v>195</v>
      </c>
      <c r="G66" s="48" t="s">
        <v>16</v>
      </c>
      <c r="H66" s="48" t="s">
        <v>122</v>
      </c>
      <c r="I66" s="61">
        <v>4</v>
      </c>
      <c r="J66" s="5" t="s">
        <v>256</v>
      </c>
      <c r="K66" s="5" t="s">
        <v>257</v>
      </c>
    </row>
    <row r="67" spans="1:11" ht="250" customHeight="1" x14ac:dyDescent="0.35">
      <c r="A67" s="47" t="s">
        <v>258</v>
      </c>
      <c r="B67" s="48" t="s">
        <v>12</v>
      </c>
      <c r="C67" s="48" t="s">
        <v>106</v>
      </c>
      <c r="D67" s="49" t="s">
        <v>126</v>
      </c>
      <c r="E67" s="48" t="s">
        <v>15</v>
      </c>
      <c r="F67" s="36" t="s">
        <v>145</v>
      </c>
      <c r="G67" s="48" t="s">
        <v>16</v>
      </c>
      <c r="H67" s="48" t="s">
        <v>122</v>
      </c>
      <c r="I67" s="61">
        <v>4</v>
      </c>
      <c r="J67" s="5" t="s">
        <v>259</v>
      </c>
      <c r="K67" s="5" t="s">
        <v>88</v>
      </c>
    </row>
    <row r="68" spans="1:11" ht="250" customHeight="1" x14ac:dyDescent="0.35">
      <c r="A68" s="47" t="s">
        <v>260</v>
      </c>
      <c r="B68" s="48" t="s">
        <v>12</v>
      </c>
      <c r="C68" s="48" t="s">
        <v>106</v>
      </c>
      <c r="D68" s="49" t="s">
        <v>126</v>
      </c>
      <c r="E68" s="48" t="s">
        <v>15</v>
      </c>
      <c r="F68" s="36" t="s">
        <v>261</v>
      </c>
      <c r="G68" s="48" t="s">
        <v>16</v>
      </c>
      <c r="H68" s="48" t="s">
        <v>122</v>
      </c>
      <c r="I68" s="61">
        <v>9</v>
      </c>
      <c r="J68" s="5" t="s">
        <v>262</v>
      </c>
      <c r="K68" s="5" t="s">
        <v>263</v>
      </c>
    </row>
    <row r="69" spans="1:11" ht="250" customHeight="1" x14ac:dyDescent="0.35">
      <c r="A69" s="47" t="s">
        <v>118</v>
      </c>
      <c r="B69" s="48" t="s">
        <v>12</v>
      </c>
      <c r="C69" s="48" t="s">
        <v>119</v>
      </c>
      <c r="D69" s="49" t="s">
        <v>120</v>
      </c>
      <c r="E69" s="48" t="s">
        <v>15</v>
      </c>
      <c r="F69" s="36" t="s">
        <v>121</v>
      </c>
      <c r="G69" s="48" t="s">
        <v>16</v>
      </c>
      <c r="H69" s="48" t="s">
        <v>122</v>
      </c>
      <c r="I69" s="61">
        <v>0</v>
      </c>
      <c r="J69" s="5" t="s">
        <v>123</v>
      </c>
      <c r="K69" s="5" t="s">
        <v>124</v>
      </c>
    </row>
    <row r="70" spans="1:11" ht="250" customHeight="1" x14ac:dyDescent="0.35">
      <c r="A70" s="47" t="s">
        <v>81</v>
      </c>
      <c r="B70" s="48" t="s">
        <v>12</v>
      </c>
      <c r="C70" s="48" t="s">
        <v>65</v>
      </c>
      <c r="D70" s="49" t="s">
        <v>90</v>
      </c>
      <c r="E70" s="48" t="s">
        <v>15</v>
      </c>
      <c r="F70" s="36" t="s">
        <v>264</v>
      </c>
      <c r="G70" s="48" t="s">
        <v>41</v>
      </c>
      <c r="H70" s="48" t="s">
        <v>122</v>
      </c>
      <c r="I70" s="61">
        <v>8</v>
      </c>
      <c r="J70" s="5" t="s">
        <v>265</v>
      </c>
      <c r="K70" s="5" t="s">
        <v>84</v>
      </c>
    </row>
    <row r="71" spans="1:11" ht="250" customHeight="1" x14ac:dyDescent="0.35">
      <c r="A71" s="47" t="s">
        <v>266</v>
      </c>
      <c r="B71" s="48" t="s">
        <v>12</v>
      </c>
      <c r="C71" s="48" t="s">
        <v>267</v>
      </c>
      <c r="D71" s="49" t="s">
        <v>90</v>
      </c>
      <c r="E71" s="48" t="s">
        <v>15</v>
      </c>
      <c r="F71" s="36" t="s">
        <v>58</v>
      </c>
      <c r="G71" s="48" t="s">
        <v>16</v>
      </c>
      <c r="H71" s="48" t="s">
        <v>122</v>
      </c>
      <c r="I71" s="61">
        <v>8</v>
      </c>
      <c r="J71" s="5" t="s">
        <v>268</v>
      </c>
      <c r="K71" s="5" t="s">
        <v>269</v>
      </c>
    </row>
    <row r="72" spans="1:11" ht="250" customHeight="1" x14ac:dyDescent="0.35">
      <c r="A72" s="47" t="s">
        <v>108</v>
      </c>
      <c r="B72" s="48" t="s">
        <v>12</v>
      </c>
      <c r="C72" s="48" t="s">
        <v>95</v>
      </c>
      <c r="D72" s="49" t="s">
        <v>270</v>
      </c>
      <c r="E72" s="48" t="s">
        <v>15</v>
      </c>
      <c r="F72" s="36" t="s">
        <v>271</v>
      </c>
      <c r="G72" s="48" t="s">
        <v>16</v>
      </c>
      <c r="H72" s="48" t="s">
        <v>41</v>
      </c>
      <c r="I72" s="61">
        <v>3</v>
      </c>
      <c r="J72" s="5" t="s">
        <v>272</v>
      </c>
      <c r="K72" s="5" t="s">
        <v>129</v>
      </c>
    </row>
    <row r="73" spans="1:11" ht="250" customHeight="1" x14ac:dyDescent="0.35">
      <c r="A73" s="47" t="s">
        <v>273</v>
      </c>
      <c r="B73" s="48" t="s">
        <v>12</v>
      </c>
      <c r="C73" s="48" t="s">
        <v>106</v>
      </c>
      <c r="D73" s="49" t="s">
        <v>270</v>
      </c>
      <c r="E73" s="48" t="s">
        <v>15</v>
      </c>
      <c r="F73" s="36" t="s">
        <v>274</v>
      </c>
      <c r="G73" s="48" t="s">
        <v>16</v>
      </c>
      <c r="H73" s="48" t="s">
        <v>41</v>
      </c>
      <c r="I73" s="61">
        <v>11</v>
      </c>
      <c r="J73" s="5" t="s">
        <v>275</v>
      </c>
      <c r="K73" s="5" t="s">
        <v>276</v>
      </c>
    </row>
    <row r="74" spans="1:11" ht="250" customHeight="1" x14ac:dyDescent="0.35">
      <c r="A74" s="47" t="s">
        <v>277</v>
      </c>
      <c r="B74" s="48" t="s">
        <v>12</v>
      </c>
      <c r="C74" s="48" t="s">
        <v>236</v>
      </c>
      <c r="D74" s="49" t="s">
        <v>270</v>
      </c>
      <c r="E74" s="48" t="s">
        <v>15</v>
      </c>
      <c r="F74" s="36" t="s">
        <v>274</v>
      </c>
      <c r="G74" s="48" t="s">
        <v>16</v>
      </c>
      <c r="H74" s="48" t="s">
        <v>16</v>
      </c>
      <c r="I74" s="61">
        <v>11</v>
      </c>
      <c r="J74" s="5" t="s">
        <v>278</v>
      </c>
      <c r="K74" s="5" t="s">
        <v>254</v>
      </c>
    </row>
    <row r="75" spans="1:11" ht="250" customHeight="1" x14ac:dyDescent="0.35">
      <c r="A75" s="47" t="s">
        <v>279</v>
      </c>
      <c r="B75" s="48" t="s">
        <v>12</v>
      </c>
      <c r="C75" s="48" t="s">
        <v>95</v>
      </c>
      <c r="D75" s="49" t="s">
        <v>270</v>
      </c>
      <c r="E75" s="48" t="s">
        <v>15</v>
      </c>
      <c r="F75" s="36" t="s">
        <v>280</v>
      </c>
      <c r="G75" s="48" t="s">
        <v>41</v>
      </c>
      <c r="H75" s="48" t="s">
        <v>41</v>
      </c>
      <c r="I75" s="61">
        <v>0</v>
      </c>
      <c r="J75" s="5" t="s">
        <v>223</v>
      </c>
      <c r="K75" s="5" t="s">
        <v>281</v>
      </c>
    </row>
    <row r="76" spans="1:11" ht="250" customHeight="1" x14ac:dyDescent="0.35">
      <c r="A76" s="47" t="s">
        <v>282</v>
      </c>
      <c r="B76" s="48" t="s">
        <v>12</v>
      </c>
      <c r="C76" s="48" t="s">
        <v>236</v>
      </c>
      <c r="D76" s="49" t="s">
        <v>270</v>
      </c>
      <c r="E76" s="48" t="s">
        <v>15</v>
      </c>
      <c r="F76" s="36" t="s">
        <v>283</v>
      </c>
      <c r="G76" s="48" t="s">
        <v>16</v>
      </c>
      <c r="H76" s="48" t="s">
        <v>41</v>
      </c>
      <c r="I76" s="61">
        <v>11</v>
      </c>
      <c r="J76" s="5" t="s">
        <v>284</v>
      </c>
      <c r="K76" s="5" t="s">
        <v>285</v>
      </c>
    </row>
    <row r="77" spans="1:11" ht="250" customHeight="1" x14ac:dyDescent="0.35">
      <c r="A77" s="47" t="s">
        <v>135</v>
      </c>
      <c r="B77" s="48" t="s">
        <v>12</v>
      </c>
      <c r="C77" s="48" t="s">
        <v>136</v>
      </c>
      <c r="D77" s="49" t="s">
        <v>270</v>
      </c>
      <c r="E77" s="48" t="s">
        <v>15</v>
      </c>
      <c r="F77" s="36" t="s">
        <v>286</v>
      </c>
      <c r="G77" s="48" t="s">
        <v>16</v>
      </c>
      <c r="H77" s="48" t="s">
        <v>16</v>
      </c>
      <c r="I77" s="61">
        <v>2</v>
      </c>
      <c r="J77" s="5" t="s">
        <v>287</v>
      </c>
      <c r="K77" s="5" t="s">
        <v>139</v>
      </c>
    </row>
    <row r="78" spans="1:11" ht="250" customHeight="1" x14ac:dyDescent="0.35">
      <c r="A78" s="47" t="s">
        <v>288</v>
      </c>
      <c r="B78" s="48" t="s">
        <v>12</v>
      </c>
      <c r="C78" s="48" t="s">
        <v>1490</v>
      </c>
      <c r="D78" s="49" t="s">
        <v>289</v>
      </c>
      <c r="E78" s="48" t="s">
        <v>15</v>
      </c>
      <c r="F78" s="36" t="s">
        <v>290</v>
      </c>
      <c r="G78" s="48" t="s">
        <v>16</v>
      </c>
      <c r="H78" s="48" t="s">
        <v>16</v>
      </c>
      <c r="I78" s="61">
        <v>3</v>
      </c>
      <c r="J78" s="5" t="s">
        <v>291</v>
      </c>
      <c r="K78" s="5" t="s">
        <v>292</v>
      </c>
    </row>
    <row r="79" spans="1:11" ht="250" customHeight="1" x14ac:dyDescent="0.35">
      <c r="A79" s="47" t="s">
        <v>81</v>
      </c>
      <c r="B79" s="48" t="s">
        <v>12</v>
      </c>
      <c r="C79" s="48" t="s">
        <v>65</v>
      </c>
      <c r="D79" s="49" t="s">
        <v>289</v>
      </c>
      <c r="E79" s="48" t="s">
        <v>15</v>
      </c>
      <c r="F79" s="36" t="s">
        <v>293</v>
      </c>
      <c r="G79" s="48" t="s">
        <v>16</v>
      </c>
      <c r="H79" s="48" t="s">
        <v>16</v>
      </c>
      <c r="I79" s="61">
        <v>7</v>
      </c>
      <c r="J79" s="5" t="s">
        <v>146</v>
      </c>
      <c r="K79" s="5" t="s">
        <v>84</v>
      </c>
    </row>
    <row r="80" spans="1:11" ht="250" customHeight="1" x14ac:dyDescent="0.35">
      <c r="A80" s="47" t="s">
        <v>64</v>
      </c>
      <c r="B80" s="48" t="s">
        <v>12</v>
      </c>
      <c r="C80" s="48" t="s">
        <v>65</v>
      </c>
      <c r="D80" s="49" t="s">
        <v>289</v>
      </c>
      <c r="E80" s="48" t="s">
        <v>15</v>
      </c>
      <c r="F80" s="36" t="s">
        <v>294</v>
      </c>
      <c r="G80" s="48" t="s">
        <v>16</v>
      </c>
      <c r="H80" s="48" t="s">
        <v>16</v>
      </c>
      <c r="I80" s="61">
        <v>4</v>
      </c>
      <c r="J80" s="5" t="s">
        <v>295</v>
      </c>
      <c r="K80" s="5" t="s">
        <v>296</v>
      </c>
    </row>
    <row r="81" spans="1:11" ht="250" customHeight="1" x14ac:dyDescent="0.35">
      <c r="A81" s="47" t="s">
        <v>297</v>
      </c>
      <c r="B81" s="48" t="s">
        <v>12</v>
      </c>
      <c r="C81" s="48" t="s">
        <v>298</v>
      </c>
      <c r="D81" s="49" t="s">
        <v>299</v>
      </c>
      <c r="E81" s="48" t="s">
        <v>15</v>
      </c>
      <c r="F81" s="36" t="s">
        <v>300</v>
      </c>
      <c r="G81" s="48" t="s">
        <v>16</v>
      </c>
      <c r="H81" s="48" t="s">
        <v>16</v>
      </c>
      <c r="I81" s="61" t="s">
        <v>301</v>
      </c>
      <c r="J81" s="5" t="s">
        <v>302</v>
      </c>
      <c r="K81" s="5" t="s">
        <v>303</v>
      </c>
    </row>
    <row r="82" spans="1:11" ht="250" customHeight="1" x14ac:dyDescent="0.35">
      <c r="A82" s="47" t="s">
        <v>304</v>
      </c>
      <c r="B82" s="48" t="s">
        <v>12</v>
      </c>
      <c r="C82" s="48" t="s">
        <v>305</v>
      </c>
      <c r="D82" s="49" t="s">
        <v>299</v>
      </c>
      <c r="E82" s="48" t="s">
        <v>15</v>
      </c>
      <c r="F82" s="36" t="s">
        <v>103</v>
      </c>
      <c r="G82" s="48" t="s">
        <v>16</v>
      </c>
      <c r="H82" s="48" t="s">
        <v>16</v>
      </c>
      <c r="I82" s="61" t="s">
        <v>440</v>
      </c>
      <c r="J82" s="5" t="s">
        <v>306</v>
      </c>
      <c r="K82" s="5" t="s">
        <v>307</v>
      </c>
    </row>
    <row r="83" spans="1:11" ht="250" customHeight="1" x14ac:dyDescent="0.35">
      <c r="A83" s="47" t="s">
        <v>308</v>
      </c>
      <c r="B83" s="48" t="s">
        <v>12</v>
      </c>
      <c r="C83" s="48" t="s">
        <v>95</v>
      </c>
      <c r="D83" s="49" t="s">
        <v>299</v>
      </c>
      <c r="E83" s="48" t="s">
        <v>15</v>
      </c>
      <c r="F83" s="36" t="s">
        <v>309</v>
      </c>
      <c r="G83" s="48" t="s">
        <v>16</v>
      </c>
      <c r="H83" s="48" t="s">
        <v>16</v>
      </c>
      <c r="I83" s="61" t="s">
        <v>310</v>
      </c>
      <c r="J83" s="5" t="s">
        <v>311</v>
      </c>
      <c r="K83" s="5" t="s">
        <v>312</v>
      </c>
    </row>
    <row r="84" spans="1:11" ht="250" customHeight="1" x14ac:dyDescent="0.35">
      <c r="A84" s="47" t="s">
        <v>1491</v>
      </c>
      <c r="B84" s="48" t="s">
        <v>12</v>
      </c>
      <c r="C84" s="48" t="s">
        <v>101</v>
      </c>
      <c r="D84" s="49" t="s">
        <v>299</v>
      </c>
      <c r="E84" s="48" t="s">
        <v>15</v>
      </c>
      <c r="F84" s="36" t="s">
        <v>313</v>
      </c>
      <c r="G84" s="48" t="s">
        <v>16</v>
      </c>
      <c r="H84" s="48" t="s">
        <v>16</v>
      </c>
      <c r="I84" s="61" t="s">
        <v>310</v>
      </c>
      <c r="J84" s="5" t="s">
        <v>314</v>
      </c>
      <c r="K84" s="5" t="s">
        <v>206</v>
      </c>
    </row>
    <row r="85" spans="1:11" ht="250" customHeight="1" x14ac:dyDescent="0.35">
      <c r="A85" s="47" t="s">
        <v>315</v>
      </c>
      <c r="B85" s="48" t="s">
        <v>12</v>
      </c>
      <c r="C85" s="48" t="s">
        <v>316</v>
      </c>
      <c r="D85" s="49" t="s">
        <v>317</v>
      </c>
      <c r="E85" s="48" t="s">
        <v>318</v>
      </c>
      <c r="F85" s="36" t="s">
        <v>319</v>
      </c>
      <c r="G85" s="48" t="s">
        <v>16</v>
      </c>
      <c r="H85" s="48" t="s">
        <v>16</v>
      </c>
      <c r="I85" s="61">
        <v>6</v>
      </c>
      <c r="J85" s="5" t="s">
        <v>320</v>
      </c>
      <c r="K85" s="5" t="s">
        <v>321</v>
      </c>
    </row>
    <row r="86" spans="1:11" ht="250" customHeight="1" x14ac:dyDescent="0.35">
      <c r="A86" s="47" t="s">
        <v>322</v>
      </c>
      <c r="B86" s="48" t="s">
        <v>27</v>
      </c>
      <c r="C86" s="48" t="s">
        <v>101</v>
      </c>
      <c r="D86" s="49" t="s">
        <v>323</v>
      </c>
      <c r="E86" s="48" t="s">
        <v>15</v>
      </c>
      <c r="F86" s="36" t="s">
        <v>324</v>
      </c>
      <c r="G86" s="48" t="s">
        <v>31</v>
      </c>
      <c r="H86" s="48" t="s">
        <v>31</v>
      </c>
      <c r="I86" s="61"/>
      <c r="J86" s="5"/>
      <c r="K86" s="5"/>
    </row>
    <row r="87" spans="1:11" ht="250" customHeight="1" x14ac:dyDescent="0.35">
      <c r="A87" s="47" t="s">
        <v>325</v>
      </c>
      <c r="B87" s="48" t="s">
        <v>27</v>
      </c>
      <c r="C87" s="48" t="s">
        <v>326</v>
      </c>
      <c r="D87" s="49" t="s">
        <v>323</v>
      </c>
      <c r="E87" s="48" t="s">
        <v>15</v>
      </c>
      <c r="F87" s="36" t="s">
        <v>327</v>
      </c>
      <c r="G87" s="48" t="s">
        <v>16</v>
      </c>
      <c r="H87" s="48" t="s">
        <v>31</v>
      </c>
      <c r="I87" s="61"/>
      <c r="J87" s="5"/>
      <c r="K87" s="5"/>
    </row>
    <row r="88" spans="1:11" ht="250" customHeight="1" x14ac:dyDescent="0.35">
      <c r="A88" s="47" t="s">
        <v>328</v>
      </c>
      <c r="B88" s="48" t="s">
        <v>27</v>
      </c>
      <c r="C88" s="48" t="s">
        <v>329</v>
      </c>
      <c r="D88" s="49" t="s">
        <v>330</v>
      </c>
      <c r="E88" s="48" t="s">
        <v>15</v>
      </c>
      <c r="F88" s="37" t="s">
        <v>1492</v>
      </c>
      <c r="G88" s="48" t="s">
        <v>331</v>
      </c>
      <c r="H88" s="48" t="s">
        <v>332</v>
      </c>
      <c r="I88" s="61" t="s">
        <v>333</v>
      </c>
      <c r="J88" s="14" t="s">
        <v>334</v>
      </c>
      <c r="K88" s="14" t="s">
        <v>335</v>
      </c>
    </row>
    <row r="89" spans="1:11" ht="250" customHeight="1" x14ac:dyDescent="0.35">
      <c r="A89" s="47" t="s">
        <v>336</v>
      </c>
      <c r="B89" s="48" t="s">
        <v>27</v>
      </c>
      <c r="C89" s="48" t="s">
        <v>337</v>
      </c>
      <c r="D89" s="49" t="s">
        <v>330</v>
      </c>
      <c r="E89" s="48" t="s">
        <v>15</v>
      </c>
      <c r="F89" s="37" t="s">
        <v>338</v>
      </c>
      <c r="G89" s="48" t="s">
        <v>331</v>
      </c>
      <c r="H89" s="48" t="s">
        <v>332</v>
      </c>
      <c r="I89" s="61" t="s">
        <v>339</v>
      </c>
      <c r="J89" s="14" t="s">
        <v>340</v>
      </c>
      <c r="K89" s="14" t="s">
        <v>335</v>
      </c>
    </row>
    <row r="90" spans="1:11" ht="250" customHeight="1" x14ac:dyDescent="0.35">
      <c r="A90" s="47" t="s">
        <v>118</v>
      </c>
      <c r="B90" s="48" t="s">
        <v>12</v>
      </c>
      <c r="C90" s="48" t="s">
        <v>119</v>
      </c>
      <c r="D90" s="49" t="s">
        <v>120</v>
      </c>
      <c r="E90" s="48" t="s">
        <v>15</v>
      </c>
      <c r="F90" s="36" t="s">
        <v>121</v>
      </c>
      <c r="G90" s="48" t="s">
        <v>16</v>
      </c>
      <c r="H90" s="48" t="s">
        <v>122</v>
      </c>
      <c r="I90" s="61">
        <v>0</v>
      </c>
      <c r="J90" s="5">
        <v>0</v>
      </c>
      <c r="K90" s="15" t="s">
        <v>1480</v>
      </c>
    </row>
    <row r="91" spans="1:11" ht="250" customHeight="1" x14ac:dyDescent="0.35">
      <c r="A91" s="47" t="s">
        <v>341</v>
      </c>
      <c r="B91" s="48" t="s">
        <v>12</v>
      </c>
      <c r="C91" s="48" t="s">
        <v>342</v>
      </c>
      <c r="D91" s="49" t="s">
        <v>343</v>
      </c>
      <c r="E91" s="48" t="s">
        <v>15</v>
      </c>
      <c r="F91" s="36" t="s">
        <v>19</v>
      </c>
      <c r="G91" s="48" t="s">
        <v>344</v>
      </c>
      <c r="H91" s="48" t="s">
        <v>16</v>
      </c>
      <c r="I91" s="61" t="s">
        <v>345</v>
      </c>
      <c r="J91" s="5" t="s">
        <v>346</v>
      </c>
      <c r="K91" s="5" t="s">
        <v>347</v>
      </c>
    </row>
    <row r="92" spans="1:11" ht="250" customHeight="1" x14ac:dyDescent="0.35">
      <c r="A92" s="47" t="s">
        <v>135</v>
      </c>
      <c r="B92" s="48" t="s">
        <v>12</v>
      </c>
      <c r="C92" s="48" t="s">
        <v>348</v>
      </c>
      <c r="D92" s="49" t="s">
        <v>343</v>
      </c>
      <c r="E92" s="48" t="s">
        <v>15</v>
      </c>
      <c r="F92" s="36" t="s">
        <v>349</v>
      </c>
      <c r="G92" s="48" t="s">
        <v>344</v>
      </c>
      <c r="H92" s="48" t="s">
        <v>16</v>
      </c>
      <c r="I92" s="61" t="s">
        <v>350</v>
      </c>
      <c r="J92" s="5" t="s">
        <v>351</v>
      </c>
      <c r="K92" s="5" t="s">
        <v>139</v>
      </c>
    </row>
    <row r="93" spans="1:11" ht="250" customHeight="1" x14ac:dyDescent="0.35">
      <c r="A93" s="47" t="s">
        <v>352</v>
      </c>
      <c r="B93" s="48" t="s">
        <v>12</v>
      </c>
      <c r="C93" s="48" t="s">
        <v>353</v>
      </c>
      <c r="D93" s="49" t="s">
        <v>354</v>
      </c>
      <c r="E93" s="48" t="s">
        <v>15</v>
      </c>
      <c r="F93" s="36" t="s">
        <v>355</v>
      </c>
      <c r="G93" s="48"/>
      <c r="H93" s="48" t="s">
        <v>122</v>
      </c>
      <c r="I93" s="61" t="s">
        <v>356</v>
      </c>
      <c r="J93" s="5" t="s">
        <v>357</v>
      </c>
      <c r="K93" s="15" t="s">
        <v>358</v>
      </c>
    </row>
    <row r="94" spans="1:11" ht="250" customHeight="1" x14ac:dyDescent="0.35">
      <c r="A94" s="47" t="s">
        <v>359</v>
      </c>
      <c r="B94" s="48" t="s">
        <v>12</v>
      </c>
      <c r="C94" s="48" t="s">
        <v>360</v>
      </c>
      <c r="D94" s="49" t="s">
        <v>354</v>
      </c>
      <c r="E94" s="48" t="s">
        <v>15</v>
      </c>
      <c r="F94" s="36" t="s">
        <v>361</v>
      </c>
      <c r="G94" s="48"/>
      <c r="H94" s="48" t="s">
        <v>122</v>
      </c>
      <c r="I94" s="61" t="s">
        <v>301</v>
      </c>
      <c r="J94" s="5" t="s">
        <v>1461</v>
      </c>
      <c r="K94" s="5" t="s">
        <v>362</v>
      </c>
    </row>
    <row r="95" spans="1:11" ht="250" customHeight="1" x14ac:dyDescent="0.35">
      <c r="A95" s="47" t="s">
        <v>363</v>
      </c>
      <c r="B95" s="48" t="s">
        <v>12</v>
      </c>
      <c r="C95" s="48" t="s">
        <v>136</v>
      </c>
      <c r="D95" s="49" t="s">
        <v>354</v>
      </c>
      <c r="E95" s="48" t="s">
        <v>15</v>
      </c>
      <c r="F95" s="36" t="s">
        <v>364</v>
      </c>
      <c r="G95" s="48"/>
      <c r="H95" s="48" t="s">
        <v>122</v>
      </c>
      <c r="I95" s="61" t="s">
        <v>365</v>
      </c>
      <c r="J95" s="5" t="s">
        <v>1462</v>
      </c>
      <c r="K95" s="5" t="s">
        <v>366</v>
      </c>
    </row>
    <row r="96" spans="1:11" ht="250" customHeight="1" x14ac:dyDescent="0.35">
      <c r="A96" s="47" t="s">
        <v>367</v>
      </c>
      <c r="B96" s="48" t="s">
        <v>12</v>
      </c>
      <c r="C96" s="48" t="s">
        <v>136</v>
      </c>
      <c r="D96" s="49" t="s">
        <v>354</v>
      </c>
      <c r="E96" s="48" t="s">
        <v>15</v>
      </c>
      <c r="F96" s="36" t="s">
        <v>368</v>
      </c>
      <c r="G96" s="48"/>
      <c r="H96" s="48" t="s">
        <v>122</v>
      </c>
      <c r="I96" s="61" t="s">
        <v>369</v>
      </c>
      <c r="J96" s="5" t="s">
        <v>370</v>
      </c>
      <c r="K96" s="5" t="s">
        <v>347</v>
      </c>
    </row>
    <row r="97" spans="1:11" ht="250" customHeight="1" x14ac:dyDescent="0.35">
      <c r="A97" s="47" t="s">
        <v>371</v>
      </c>
      <c r="B97" s="48" t="s">
        <v>12</v>
      </c>
      <c r="C97" s="48" t="s">
        <v>136</v>
      </c>
      <c r="D97" s="49" t="s">
        <v>372</v>
      </c>
      <c r="E97" s="48" t="s">
        <v>15</v>
      </c>
      <c r="F97" s="36" t="s">
        <v>373</v>
      </c>
      <c r="G97" s="48"/>
      <c r="H97" s="48" t="s">
        <v>122</v>
      </c>
      <c r="I97" s="61" t="s">
        <v>310</v>
      </c>
      <c r="J97" s="5" t="s">
        <v>1463</v>
      </c>
      <c r="K97" s="15" t="s">
        <v>374</v>
      </c>
    </row>
    <row r="98" spans="1:11" ht="250" customHeight="1" x14ac:dyDescent="0.35">
      <c r="A98" s="47" t="s">
        <v>375</v>
      </c>
      <c r="B98" s="48" t="s">
        <v>12</v>
      </c>
      <c r="C98" s="48" t="s">
        <v>136</v>
      </c>
      <c r="D98" s="49" t="s">
        <v>372</v>
      </c>
      <c r="E98" s="48" t="s">
        <v>15</v>
      </c>
      <c r="F98" s="36" t="s">
        <v>376</v>
      </c>
      <c r="G98" s="48"/>
      <c r="H98" s="48" t="s">
        <v>122</v>
      </c>
      <c r="I98" s="61" t="s">
        <v>365</v>
      </c>
      <c r="J98" s="5" t="s">
        <v>1464</v>
      </c>
      <c r="K98" s="15" t="s">
        <v>377</v>
      </c>
    </row>
    <row r="99" spans="1:11" ht="250" customHeight="1" x14ac:dyDescent="0.35">
      <c r="A99" s="47" t="s">
        <v>378</v>
      </c>
      <c r="B99" s="48" t="s">
        <v>12</v>
      </c>
      <c r="C99" s="48" t="s">
        <v>379</v>
      </c>
      <c r="D99" s="49" t="s">
        <v>372</v>
      </c>
      <c r="E99" s="48" t="s">
        <v>15</v>
      </c>
      <c r="F99" s="36" t="s">
        <v>380</v>
      </c>
      <c r="G99" s="48"/>
      <c r="H99" s="48" t="s">
        <v>122</v>
      </c>
      <c r="I99" s="61" t="s">
        <v>356</v>
      </c>
      <c r="J99" s="5"/>
      <c r="K99" s="15" t="s">
        <v>381</v>
      </c>
    </row>
    <row r="100" spans="1:11" ht="250" customHeight="1" x14ac:dyDescent="0.35">
      <c r="A100" s="47" t="s">
        <v>382</v>
      </c>
      <c r="B100" s="48" t="s">
        <v>12</v>
      </c>
      <c r="C100" s="48" t="s">
        <v>379</v>
      </c>
      <c r="D100" s="49" t="s">
        <v>372</v>
      </c>
      <c r="E100" s="48" t="s">
        <v>15</v>
      </c>
      <c r="F100" s="36" t="s">
        <v>383</v>
      </c>
      <c r="G100" s="48"/>
      <c r="H100" s="48" t="s">
        <v>122</v>
      </c>
      <c r="I100" s="61" t="s">
        <v>369</v>
      </c>
      <c r="J100" s="5" t="s">
        <v>384</v>
      </c>
      <c r="K100" s="15" t="s">
        <v>385</v>
      </c>
    </row>
    <row r="101" spans="1:11" ht="250" customHeight="1" x14ac:dyDescent="0.35">
      <c r="A101" s="47" t="s">
        <v>386</v>
      </c>
      <c r="B101" s="48" t="s">
        <v>12</v>
      </c>
      <c r="C101" s="48" t="s">
        <v>13</v>
      </c>
      <c r="D101" s="49" t="s">
        <v>372</v>
      </c>
      <c r="E101" s="48" t="s">
        <v>15</v>
      </c>
      <c r="F101" s="36" t="s">
        <v>387</v>
      </c>
      <c r="G101" s="48"/>
      <c r="H101" s="48" t="s">
        <v>122</v>
      </c>
      <c r="I101" s="61" t="s">
        <v>388</v>
      </c>
      <c r="J101" s="5" t="s">
        <v>1465</v>
      </c>
      <c r="K101" s="15" t="s">
        <v>389</v>
      </c>
    </row>
    <row r="102" spans="1:11" ht="250" customHeight="1" x14ac:dyDescent="0.35">
      <c r="A102" s="47" t="s">
        <v>390</v>
      </c>
      <c r="B102" s="48" t="s">
        <v>12</v>
      </c>
      <c r="C102" s="48" t="s">
        <v>28</v>
      </c>
      <c r="D102" s="49" t="s">
        <v>391</v>
      </c>
      <c r="E102" s="48" t="s">
        <v>15</v>
      </c>
      <c r="F102" s="36" t="s">
        <v>392</v>
      </c>
      <c r="G102" s="48"/>
      <c r="H102" s="48" t="s">
        <v>122</v>
      </c>
      <c r="I102" s="61" t="s">
        <v>393</v>
      </c>
      <c r="J102" s="5" t="s">
        <v>1493</v>
      </c>
      <c r="K102" s="15" t="s">
        <v>394</v>
      </c>
    </row>
    <row r="103" spans="1:11" ht="250" customHeight="1" x14ac:dyDescent="0.35">
      <c r="A103" s="47" t="s">
        <v>395</v>
      </c>
      <c r="B103" s="48" t="s">
        <v>12</v>
      </c>
      <c r="C103" s="48" t="s">
        <v>396</v>
      </c>
      <c r="D103" s="49" t="s">
        <v>391</v>
      </c>
      <c r="E103" s="48" t="s">
        <v>15</v>
      </c>
      <c r="F103" s="36" t="s">
        <v>397</v>
      </c>
      <c r="G103" s="48"/>
      <c r="H103" s="48" t="s">
        <v>122</v>
      </c>
      <c r="I103" s="61" t="s">
        <v>301</v>
      </c>
      <c r="J103" s="5" t="s">
        <v>1466</v>
      </c>
      <c r="K103" s="15" t="s">
        <v>398</v>
      </c>
    </row>
    <row r="104" spans="1:11" ht="250" customHeight="1" x14ac:dyDescent="0.35">
      <c r="A104" s="47" t="s">
        <v>399</v>
      </c>
      <c r="B104" s="48" t="s">
        <v>12</v>
      </c>
      <c r="C104" s="48" t="s">
        <v>136</v>
      </c>
      <c r="D104" s="49" t="s">
        <v>391</v>
      </c>
      <c r="E104" s="48" t="s">
        <v>15</v>
      </c>
      <c r="F104" s="36" t="s">
        <v>400</v>
      </c>
      <c r="G104" s="48"/>
      <c r="H104" s="48" t="s">
        <v>122</v>
      </c>
      <c r="I104" s="61" t="s">
        <v>401</v>
      </c>
      <c r="J104" s="5" t="s">
        <v>1467</v>
      </c>
      <c r="K104" s="5" t="s">
        <v>402</v>
      </c>
    </row>
    <row r="105" spans="1:11" ht="250" customHeight="1" x14ac:dyDescent="0.35">
      <c r="A105" s="47" t="s">
        <v>403</v>
      </c>
      <c r="B105" s="48" t="s">
        <v>12</v>
      </c>
      <c r="C105" s="48" t="s">
        <v>136</v>
      </c>
      <c r="D105" s="49" t="s">
        <v>391</v>
      </c>
      <c r="E105" s="48" t="s">
        <v>15</v>
      </c>
      <c r="F105" s="36" t="s">
        <v>404</v>
      </c>
      <c r="G105" s="48"/>
      <c r="H105" s="48" t="s">
        <v>122</v>
      </c>
      <c r="I105" s="61" t="s">
        <v>405</v>
      </c>
      <c r="J105" s="5" t="s">
        <v>1469</v>
      </c>
      <c r="K105" s="5" t="s">
        <v>406</v>
      </c>
    </row>
    <row r="106" spans="1:11" ht="250" customHeight="1" x14ac:dyDescent="0.35">
      <c r="A106" s="47" t="s">
        <v>407</v>
      </c>
      <c r="B106" s="48" t="s">
        <v>12</v>
      </c>
      <c r="C106" s="48" t="s">
        <v>13</v>
      </c>
      <c r="D106" s="49" t="s">
        <v>391</v>
      </c>
      <c r="E106" s="48" t="s">
        <v>15</v>
      </c>
      <c r="F106" s="36" t="s">
        <v>408</v>
      </c>
      <c r="G106" s="48"/>
      <c r="H106" s="48" t="s">
        <v>122</v>
      </c>
      <c r="I106" s="61" t="s">
        <v>301</v>
      </c>
      <c r="J106" s="5" t="s">
        <v>1459</v>
      </c>
      <c r="K106" s="5" t="s">
        <v>409</v>
      </c>
    </row>
    <row r="107" spans="1:11" ht="250" customHeight="1" x14ac:dyDescent="0.35">
      <c r="A107" s="47" t="s">
        <v>410</v>
      </c>
      <c r="B107" s="48" t="s">
        <v>12</v>
      </c>
      <c r="C107" s="48" t="s">
        <v>13</v>
      </c>
      <c r="D107" s="49" t="s">
        <v>411</v>
      </c>
      <c r="E107" s="48" t="s">
        <v>15</v>
      </c>
      <c r="F107" s="36" t="s">
        <v>412</v>
      </c>
      <c r="G107" s="48"/>
      <c r="H107" s="48" t="s">
        <v>122</v>
      </c>
      <c r="I107" s="61" t="s">
        <v>365</v>
      </c>
      <c r="J107" s="5" t="s">
        <v>1460</v>
      </c>
      <c r="K107" s="5" t="s">
        <v>413</v>
      </c>
    </row>
    <row r="108" spans="1:11" ht="250" customHeight="1" x14ac:dyDescent="0.35">
      <c r="A108" s="47" t="s">
        <v>414</v>
      </c>
      <c r="B108" s="48" t="s">
        <v>12</v>
      </c>
      <c r="C108" s="48" t="s">
        <v>136</v>
      </c>
      <c r="D108" s="49" t="s">
        <v>411</v>
      </c>
      <c r="E108" s="48" t="s">
        <v>15</v>
      </c>
      <c r="F108" s="36" t="s">
        <v>415</v>
      </c>
      <c r="G108" s="48"/>
      <c r="H108" s="48" t="s">
        <v>122</v>
      </c>
      <c r="I108" s="61" t="s">
        <v>388</v>
      </c>
      <c r="J108" s="5" t="s">
        <v>1468</v>
      </c>
      <c r="K108" s="5" t="s">
        <v>416</v>
      </c>
    </row>
    <row r="109" spans="1:11" ht="250" customHeight="1" x14ac:dyDescent="0.35">
      <c r="A109" s="47" t="s">
        <v>417</v>
      </c>
      <c r="B109" s="48" t="s">
        <v>12</v>
      </c>
      <c r="C109" s="48" t="s">
        <v>418</v>
      </c>
      <c r="D109" s="49" t="s">
        <v>411</v>
      </c>
      <c r="E109" s="48" t="s">
        <v>15</v>
      </c>
      <c r="F109" s="36" t="s">
        <v>419</v>
      </c>
      <c r="G109" s="48"/>
      <c r="H109" s="48" t="s">
        <v>122</v>
      </c>
      <c r="I109" s="61" t="s">
        <v>420</v>
      </c>
      <c r="J109" s="5" t="s">
        <v>1458</v>
      </c>
      <c r="K109" s="5" t="s">
        <v>421</v>
      </c>
    </row>
    <row r="110" spans="1:11" ht="250" customHeight="1" x14ac:dyDescent="0.35">
      <c r="A110" s="47" t="s">
        <v>422</v>
      </c>
      <c r="B110" s="48" t="s">
        <v>12</v>
      </c>
      <c r="C110" s="48" t="s">
        <v>423</v>
      </c>
      <c r="D110" s="49" t="s">
        <v>411</v>
      </c>
      <c r="E110" s="48" t="s">
        <v>15</v>
      </c>
      <c r="F110" s="36" t="s">
        <v>424</v>
      </c>
      <c r="G110" s="48"/>
      <c r="H110" s="48" t="s">
        <v>122</v>
      </c>
      <c r="I110" s="61" t="s">
        <v>425</v>
      </c>
      <c r="J110" s="5" t="s">
        <v>1457</v>
      </c>
      <c r="K110" s="5" t="s">
        <v>426</v>
      </c>
    </row>
    <row r="111" spans="1:11" ht="250" customHeight="1" x14ac:dyDescent="0.35">
      <c r="A111" s="47" t="s">
        <v>427</v>
      </c>
      <c r="B111" s="48" t="s">
        <v>12</v>
      </c>
      <c r="C111" s="48" t="s">
        <v>423</v>
      </c>
      <c r="D111" s="49" t="s">
        <v>411</v>
      </c>
      <c r="E111" s="48" t="s">
        <v>15</v>
      </c>
      <c r="F111" s="36" t="s">
        <v>428</v>
      </c>
      <c r="G111" s="48"/>
      <c r="H111" s="48" t="s">
        <v>122</v>
      </c>
      <c r="I111" s="61" t="s">
        <v>310</v>
      </c>
      <c r="J111" s="5" t="s">
        <v>1470</v>
      </c>
      <c r="K111" s="5" t="s">
        <v>429</v>
      </c>
    </row>
    <row r="112" spans="1:11" ht="250" customHeight="1" x14ac:dyDescent="0.35">
      <c r="A112" s="47" t="s">
        <v>430</v>
      </c>
      <c r="B112" s="48" t="s">
        <v>12</v>
      </c>
      <c r="C112" s="48" t="s">
        <v>28</v>
      </c>
      <c r="D112" s="49" t="s">
        <v>411</v>
      </c>
      <c r="E112" s="48" t="s">
        <v>15</v>
      </c>
      <c r="F112" s="36" t="s">
        <v>431</v>
      </c>
      <c r="G112" s="48"/>
      <c r="H112" s="48" t="s">
        <v>122</v>
      </c>
      <c r="I112" s="61" t="s">
        <v>432</v>
      </c>
      <c r="J112" s="5" t="s">
        <v>1456</v>
      </c>
      <c r="K112" s="5" t="s">
        <v>433</v>
      </c>
    </row>
    <row r="113" spans="1:11" ht="250" customHeight="1" x14ac:dyDescent="0.35">
      <c r="A113" s="47" t="s">
        <v>434</v>
      </c>
      <c r="B113" s="48" t="s">
        <v>12</v>
      </c>
      <c r="C113" s="48" t="s">
        <v>101</v>
      </c>
      <c r="D113" s="49" t="s">
        <v>435</v>
      </c>
      <c r="E113" s="48" t="s">
        <v>15</v>
      </c>
      <c r="F113" s="36" t="s">
        <v>412</v>
      </c>
      <c r="G113" s="48" t="s">
        <v>31</v>
      </c>
      <c r="H113" s="48" t="s">
        <v>122</v>
      </c>
      <c r="I113" s="61" t="s">
        <v>365</v>
      </c>
      <c r="J113" s="5" t="s">
        <v>436</v>
      </c>
      <c r="K113" s="15" t="s">
        <v>437</v>
      </c>
    </row>
    <row r="114" spans="1:11" ht="250" customHeight="1" x14ac:dyDescent="0.35">
      <c r="A114" s="47" t="s">
        <v>438</v>
      </c>
      <c r="B114" s="48" t="s">
        <v>12</v>
      </c>
      <c r="C114" s="48" t="s">
        <v>101</v>
      </c>
      <c r="D114" s="49" t="s">
        <v>435</v>
      </c>
      <c r="E114" s="48" t="s">
        <v>15</v>
      </c>
      <c r="F114" s="36" t="s">
        <v>439</v>
      </c>
      <c r="G114" s="48" t="s">
        <v>31</v>
      </c>
      <c r="H114" s="48" t="s">
        <v>122</v>
      </c>
      <c r="I114" s="61" t="s">
        <v>440</v>
      </c>
      <c r="J114" s="5" t="s">
        <v>1471</v>
      </c>
      <c r="K114" s="5" t="s">
        <v>441</v>
      </c>
    </row>
    <row r="115" spans="1:11" ht="250" customHeight="1" x14ac:dyDescent="0.35">
      <c r="A115" s="47" t="s">
        <v>442</v>
      </c>
      <c r="B115" s="48" t="s">
        <v>12</v>
      </c>
      <c r="C115" s="48" t="s">
        <v>101</v>
      </c>
      <c r="D115" s="49" t="s">
        <v>435</v>
      </c>
      <c r="E115" s="48" t="s">
        <v>15</v>
      </c>
      <c r="F115" s="36" t="s">
        <v>443</v>
      </c>
      <c r="G115" s="48" t="s">
        <v>31</v>
      </c>
      <c r="H115" s="48" t="s">
        <v>122</v>
      </c>
      <c r="I115" s="61" t="s">
        <v>432</v>
      </c>
      <c r="J115" s="5" t="s">
        <v>1455</v>
      </c>
      <c r="K115" s="5" t="s">
        <v>444</v>
      </c>
    </row>
    <row r="116" spans="1:11" ht="250" customHeight="1" x14ac:dyDescent="0.35">
      <c r="A116" s="47" t="s">
        <v>445</v>
      </c>
      <c r="B116" s="48" t="s">
        <v>12</v>
      </c>
      <c r="C116" s="48" t="s">
        <v>446</v>
      </c>
      <c r="D116" s="49" t="s">
        <v>435</v>
      </c>
      <c r="E116" s="48" t="s">
        <v>15</v>
      </c>
      <c r="F116" s="36" t="s">
        <v>447</v>
      </c>
      <c r="G116" s="48" t="s">
        <v>31</v>
      </c>
      <c r="H116" s="48" t="s">
        <v>122</v>
      </c>
      <c r="I116" s="61" t="s">
        <v>432</v>
      </c>
      <c r="J116" s="5" t="s">
        <v>1453</v>
      </c>
      <c r="K116" s="15" t="s">
        <v>448</v>
      </c>
    </row>
    <row r="117" spans="1:11" ht="250" customHeight="1" x14ac:dyDescent="0.35">
      <c r="A117" s="47" t="s">
        <v>449</v>
      </c>
      <c r="B117" s="48" t="s">
        <v>12</v>
      </c>
      <c r="C117" s="48" t="s">
        <v>450</v>
      </c>
      <c r="D117" s="49" t="s">
        <v>435</v>
      </c>
      <c r="E117" s="48" t="s">
        <v>15</v>
      </c>
      <c r="F117" s="36" t="s">
        <v>451</v>
      </c>
      <c r="G117" s="48" t="s">
        <v>31</v>
      </c>
      <c r="H117" s="48" t="s">
        <v>122</v>
      </c>
      <c r="I117" s="61" t="s">
        <v>393</v>
      </c>
      <c r="J117" s="5" t="s">
        <v>1454</v>
      </c>
      <c r="K117" s="15" t="s">
        <v>452</v>
      </c>
    </row>
    <row r="118" spans="1:11" ht="250" customHeight="1" x14ac:dyDescent="0.35">
      <c r="A118" s="47" t="s">
        <v>453</v>
      </c>
      <c r="B118" s="48" t="s">
        <v>12</v>
      </c>
      <c r="C118" s="48" t="s">
        <v>450</v>
      </c>
      <c r="D118" s="49" t="s">
        <v>435</v>
      </c>
      <c r="E118" s="48" t="s">
        <v>15</v>
      </c>
      <c r="F118" s="36" t="s">
        <v>454</v>
      </c>
      <c r="G118" s="48" t="s">
        <v>31</v>
      </c>
      <c r="H118" s="48" t="s">
        <v>122</v>
      </c>
      <c r="I118" s="61" t="s">
        <v>405</v>
      </c>
      <c r="J118" s="5" t="s">
        <v>1472</v>
      </c>
      <c r="K118" s="15" t="s">
        <v>455</v>
      </c>
    </row>
    <row r="119" spans="1:11" ht="250" customHeight="1" x14ac:dyDescent="0.35">
      <c r="A119" s="47" t="s">
        <v>456</v>
      </c>
      <c r="B119" s="48" t="s">
        <v>12</v>
      </c>
      <c r="C119" s="48" t="s">
        <v>28</v>
      </c>
      <c r="D119" s="49" t="s">
        <v>435</v>
      </c>
      <c r="E119" s="48" t="s">
        <v>15</v>
      </c>
      <c r="F119" s="36" t="s">
        <v>457</v>
      </c>
      <c r="G119" s="48" t="s">
        <v>31</v>
      </c>
      <c r="H119" s="48" t="s">
        <v>122</v>
      </c>
      <c r="I119" s="61" t="s">
        <v>393</v>
      </c>
      <c r="J119" s="5" t="s">
        <v>1452</v>
      </c>
      <c r="K119" s="15" t="s">
        <v>458</v>
      </c>
    </row>
    <row r="120" spans="1:11" ht="250" customHeight="1" x14ac:dyDescent="0.35">
      <c r="A120" s="47" t="s">
        <v>459</v>
      </c>
      <c r="B120" s="48" t="s">
        <v>12</v>
      </c>
      <c r="C120" s="48" t="s">
        <v>28</v>
      </c>
      <c r="D120" s="49" t="s">
        <v>435</v>
      </c>
      <c r="E120" s="48" t="s">
        <v>15</v>
      </c>
      <c r="F120" s="36" t="s">
        <v>460</v>
      </c>
      <c r="G120" s="48" t="s">
        <v>31</v>
      </c>
      <c r="H120" s="48" t="s">
        <v>122</v>
      </c>
      <c r="I120" s="61" t="s">
        <v>425</v>
      </c>
      <c r="J120" s="5" t="s">
        <v>1451</v>
      </c>
      <c r="K120" s="15" t="s">
        <v>461</v>
      </c>
    </row>
    <row r="121" spans="1:11" ht="250" customHeight="1" x14ac:dyDescent="0.35">
      <c r="A121" s="47" t="s">
        <v>462</v>
      </c>
      <c r="B121" s="48" t="s">
        <v>12</v>
      </c>
      <c r="C121" s="48" t="s">
        <v>423</v>
      </c>
      <c r="D121" s="49" t="s">
        <v>435</v>
      </c>
      <c r="E121" s="48" t="s">
        <v>15</v>
      </c>
      <c r="F121" s="36" t="s">
        <v>463</v>
      </c>
      <c r="G121" s="48"/>
      <c r="H121" s="48" t="s">
        <v>122</v>
      </c>
      <c r="I121" s="61" t="s">
        <v>464</v>
      </c>
      <c r="J121" s="5" t="s">
        <v>1450</v>
      </c>
      <c r="K121" s="15" t="s">
        <v>231</v>
      </c>
    </row>
    <row r="122" spans="1:11" ht="250" customHeight="1" x14ac:dyDescent="0.35">
      <c r="A122" s="47" t="s">
        <v>465</v>
      </c>
      <c r="B122" s="48" t="s">
        <v>12</v>
      </c>
      <c r="C122" s="48" t="s">
        <v>466</v>
      </c>
      <c r="D122" s="49" t="s">
        <v>435</v>
      </c>
      <c r="E122" s="48" t="s">
        <v>15</v>
      </c>
      <c r="F122" s="36" t="s">
        <v>467</v>
      </c>
      <c r="G122" s="48"/>
      <c r="H122" s="48" t="s">
        <v>122</v>
      </c>
      <c r="I122" s="61" t="s">
        <v>468</v>
      </c>
      <c r="J122" s="5" t="s">
        <v>1449</v>
      </c>
      <c r="K122" s="15" t="s">
        <v>469</v>
      </c>
    </row>
    <row r="123" spans="1:11" ht="250" customHeight="1" x14ac:dyDescent="0.35">
      <c r="A123" s="47" t="s">
        <v>470</v>
      </c>
      <c r="B123" s="48" t="s">
        <v>12</v>
      </c>
      <c r="C123" s="48" t="s">
        <v>466</v>
      </c>
      <c r="D123" s="49" t="s">
        <v>435</v>
      </c>
      <c r="E123" s="48" t="s">
        <v>15</v>
      </c>
      <c r="F123" s="36" t="s">
        <v>471</v>
      </c>
      <c r="G123" s="48"/>
      <c r="H123" s="48" t="s">
        <v>122</v>
      </c>
      <c r="I123" s="61" t="s">
        <v>425</v>
      </c>
      <c r="J123" s="5" t="s">
        <v>472</v>
      </c>
      <c r="K123" s="15" t="s">
        <v>161</v>
      </c>
    </row>
    <row r="124" spans="1:11" ht="250" customHeight="1" x14ac:dyDescent="0.35">
      <c r="A124" s="47" t="s">
        <v>11</v>
      </c>
      <c r="B124" s="48" t="s">
        <v>12</v>
      </c>
      <c r="C124" s="48" t="s">
        <v>13</v>
      </c>
      <c r="D124" s="49" t="s">
        <v>473</v>
      </c>
      <c r="E124" s="48" t="s">
        <v>15</v>
      </c>
      <c r="F124" s="36" t="s">
        <v>474</v>
      </c>
      <c r="G124" s="48" t="s">
        <v>16</v>
      </c>
      <c r="H124" s="48" t="s">
        <v>122</v>
      </c>
      <c r="I124" s="61" t="s">
        <v>475</v>
      </c>
      <c r="J124" s="5" t="s">
        <v>1473</v>
      </c>
      <c r="K124" s="15" t="s">
        <v>476</v>
      </c>
    </row>
    <row r="125" spans="1:11" ht="250" customHeight="1" x14ac:dyDescent="0.35">
      <c r="A125" s="47" t="s">
        <v>477</v>
      </c>
      <c r="B125" s="48" t="s">
        <v>12</v>
      </c>
      <c r="C125" s="48" t="s">
        <v>13</v>
      </c>
      <c r="D125" s="49" t="s">
        <v>473</v>
      </c>
      <c r="E125" s="48" t="s">
        <v>478</v>
      </c>
      <c r="F125" s="36" t="s">
        <v>479</v>
      </c>
      <c r="G125" s="48" t="s">
        <v>16</v>
      </c>
      <c r="H125" s="48" t="s">
        <v>122</v>
      </c>
      <c r="I125" s="61" t="s">
        <v>475</v>
      </c>
      <c r="J125" s="5" t="s">
        <v>480</v>
      </c>
      <c r="K125" s="15" t="s">
        <v>481</v>
      </c>
    </row>
    <row r="126" spans="1:11" ht="250" customHeight="1" x14ac:dyDescent="0.35">
      <c r="A126" s="47" t="s">
        <v>482</v>
      </c>
      <c r="B126" s="48" t="s">
        <v>12</v>
      </c>
      <c r="C126" s="48" t="s">
        <v>13</v>
      </c>
      <c r="D126" s="49" t="s">
        <v>473</v>
      </c>
      <c r="E126" s="48" t="s">
        <v>478</v>
      </c>
      <c r="F126" s="36" t="s">
        <v>483</v>
      </c>
      <c r="G126" s="48" t="s">
        <v>16</v>
      </c>
      <c r="H126" s="48" t="s">
        <v>122</v>
      </c>
      <c r="I126" s="61" t="s">
        <v>475</v>
      </c>
      <c r="J126" s="5" t="s">
        <v>1474</v>
      </c>
      <c r="K126" s="5" t="s">
        <v>484</v>
      </c>
    </row>
    <row r="127" spans="1:11" ht="250" customHeight="1" x14ac:dyDescent="0.35">
      <c r="A127" s="47" t="s">
        <v>485</v>
      </c>
      <c r="B127" s="48" t="s">
        <v>12</v>
      </c>
      <c r="C127" s="48" t="s">
        <v>486</v>
      </c>
      <c r="D127" s="49" t="s">
        <v>487</v>
      </c>
      <c r="E127" s="48" t="s">
        <v>15</v>
      </c>
      <c r="F127" s="36" t="s">
        <v>121</v>
      </c>
      <c r="G127" s="48" t="s">
        <v>16</v>
      </c>
      <c r="H127" s="48" t="s">
        <v>122</v>
      </c>
      <c r="I127" s="61">
        <v>49</v>
      </c>
      <c r="J127" s="5">
        <v>0</v>
      </c>
      <c r="K127" s="15" t="s">
        <v>488</v>
      </c>
    </row>
    <row r="128" spans="1:11" ht="250" customHeight="1" x14ac:dyDescent="0.35">
      <c r="A128" s="47" t="s">
        <v>489</v>
      </c>
      <c r="B128" s="48" t="s">
        <v>12</v>
      </c>
      <c r="C128" s="48" t="s">
        <v>490</v>
      </c>
      <c r="D128" s="49" t="s">
        <v>491</v>
      </c>
      <c r="E128" s="48" t="s">
        <v>492</v>
      </c>
      <c r="F128" s="36" t="s">
        <v>493</v>
      </c>
      <c r="G128" s="48" t="s">
        <v>344</v>
      </c>
      <c r="H128" s="48" t="s">
        <v>16</v>
      </c>
      <c r="I128" s="61" t="s">
        <v>494</v>
      </c>
      <c r="J128" s="5" t="s">
        <v>495</v>
      </c>
      <c r="K128" s="15" t="s">
        <v>496</v>
      </c>
    </row>
    <row r="129" spans="1:11" ht="250" customHeight="1" x14ac:dyDescent="0.35">
      <c r="A129" s="47" t="s">
        <v>489</v>
      </c>
      <c r="B129" s="48" t="s">
        <v>12</v>
      </c>
      <c r="C129" s="48" t="s">
        <v>490</v>
      </c>
      <c r="D129" s="49" t="s">
        <v>491</v>
      </c>
      <c r="E129" s="48" t="s">
        <v>492</v>
      </c>
      <c r="F129" s="36" t="s">
        <v>493</v>
      </c>
      <c r="G129" s="48" t="s">
        <v>344</v>
      </c>
      <c r="H129" s="48" t="s">
        <v>16</v>
      </c>
      <c r="I129" s="61" t="s">
        <v>494</v>
      </c>
      <c r="J129" s="5" t="s">
        <v>495</v>
      </c>
      <c r="K129" s="15" t="s">
        <v>496</v>
      </c>
    </row>
    <row r="130" spans="1:11" ht="250" customHeight="1" x14ac:dyDescent="0.35">
      <c r="A130" s="47" t="s">
        <v>497</v>
      </c>
      <c r="B130" s="48" t="s">
        <v>12</v>
      </c>
      <c r="C130" s="48" t="s">
        <v>498</v>
      </c>
      <c r="D130" s="49" t="s">
        <v>499</v>
      </c>
      <c r="E130" s="48" t="s">
        <v>500</v>
      </c>
      <c r="F130" s="36" t="s">
        <v>501</v>
      </c>
      <c r="G130" s="48" t="s">
        <v>30</v>
      </c>
      <c r="H130" s="48" t="s">
        <v>16</v>
      </c>
      <c r="I130" s="61" t="s">
        <v>502</v>
      </c>
      <c r="J130" s="5" t="s">
        <v>503</v>
      </c>
      <c r="K130" s="5" t="s">
        <v>504</v>
      </c>
    </row>
    <row r="131" spans="1:11" ht="250" customHeight="1" x14ac:dyDescent="0.35">
      <c r="A131" s="47" t="s">
        <v>505</v>
      </c>
      <c r="B131" s="48" t="s">
        <v>506</v>
      </c>
      <c r="C131" s="48" t="s">
        <v>507</v>
      </c>
      <c r="D131" s="49" t="s">
        <v>499</v>
      </c>
      <c r="E131" s="48" t="s">
        <v>508</v>
      </c>
      <c r="F131" s="36" t="s">
        <v>501</v>
      </c>
      <c r="G131" s="48" t="s">
        <v>30</v>
      </c>
      <c r="H131" s="48" t="s">
        <v>16</v>
      </c>
      <c r="I131" s="61"/>
      <c r="J131" s="5"/>
      <c r="K131" s="15" t="s">
        <v>509</v>
      </c>
    </row>
    <row r="132" spans="1:11" ht="250" customHeight="1" x14ac:dyDescent="0.35">
      <c r="A132" s="47" t="s">
        <v>510</v>
      </c>
      <c r="B132" s="48" t="s">
        <v>12</v>
      </c>
      <c r="C132" s="48" t="s">
        <v>511</v>
      </c>
      <c r="D132" s="49" t="s">
        <v>491</v>
      </c>
      <c r="E132" s="48" t="s">
        <v>512</v>
      </c>
      <c r="F132" s="36" t="s">
        <v>82</v>
      </c>
      <c r="G132" s="48" t="s">
        <v>344</v>
      </c>
      <c r="H132" s="48" t="s">
        <v>16</v>
      </c>
      <c r="I132" s="61" t="s">
        <v>513</v>
      </c>
      <c r="J132" s="5" t="s">
        <v>514</v>
      </c>
      <c r="K132" s="5" t="s">
        <v>515</v>
      </c>
    </row>
    <row r="133" spans="1:11" ht="250" customHeight="1" x14ac:dyDescent="0.35">
      <c r="A133" s="47" t="s">
        <v>516</v>
      </c>
      <c r="B133" s="48" t="s">
        <v>12</v>
      </c>
      <c r="C133" s="48" t="s">
        <v>517</v>
      </c>
      <c r="D133" s="49" t="s">
        <v>491</v>
      </c>
      <c r="E133" s="48" t="s">
        <v>512</v>
      </c>
      <c r="F133" s="36" t="s">
        <v>82</v>
      </c>
      <c r="G133" s="48" t="s">
        <v>344</v>
      </c>
      <c r="H133" s="48" t="s">
        <v>16</v>
      </c>
      <c r="I133" s="61" t="s">
        <v>518</v>
      </c>
      <c r="J133" s="5" t="s">
        <v>519</v>
      </c>
      <c r="K133" s="5" t="s">
        <v>285</v>
      </c>
    </row>
    <row r="134" spans="1:11" ht="250" customHeight="1" x14ac:dyDescent="0.35">
      <c r="A134" s="47" t="s">
        <v>520</v>
      </c>
      <c r="B134" s="48" t="s">
        <v>12</v>
      </c>
      <c r="C134" s="48" t="s">
        <v>521</v>
      </c>
      <c r="D134" s="49" t="s">
        <v>491</v>
      </c>
      <c r="E134" s="48" t="s">
        <v>15</v>
      </c>
      <c r="F134" s="36" t="s">
        <v>522</v>
      </c>
      <c r="G134" s="48" t="s">
        <v>344</v>
      </c>
      <c r="H134" s="48" t="s">
        <v>16</v>
      </c>
      <c r="I134" s="61" t="s">
        <v>523</v>
      </c>
      <c r="J134" s="5" t="s">
        <v>524</v>
      </c>
      <c r="K134" s="5" t="s">
        <v>525</v>
      </c>
    </row>
    <row r="135" spans="1:11" ht="250" customHeight="1" x14ac:dyDescent="0.35">
      <c r="A135" s="47" t="s">
        <v>526</v>
      </c>
      <c r="B135" s="48" t="s">
        <v>12</v>
      </c>
      <c r="C135" s="48" t="s">
        <v>521</v>
      </c>
      <c r="D135" s="49" t="s">
        <v>491</v>
      </c>
      <c r="E135" s="48" t="s">
        <v>15</v>
      </c>
      <c r="F135" s="36" t="s">
        <v>522</v>
      </c>
      <c r="G135" s="48" t="s">
        <v>344</v>
      </c>
      <c r="H135" s="48" t="s">
        <v>16</v>
      </c>
      <c r="I135" s="61" t="s">
        <v>527</v>
      </c>
      <c r="J135" s="5" t="s">
        <v>528</v>
      </c>
      <c r="K135" s="5" t="s">
        <v>529</v>
      </c>
    </row>
    <row r="136" spans="1:11" ht="250" customHeight="1" x14ac:dyDescent="0.35">
      <c r="A136" s="47" t="s">
        <v>530</v>
      </c>
      <c r="B136" s="48" t="s">
        <v>12</v>
      </c>
      <c r="C136" s="48" t="s">
        <v>531</v>
      </c>
      <c r="D136" s="49" t="s">
        <v>317</v>
      </c>
      <c r="E136" s="48" t="s">
        <v>532</v>
      </c>
      <c r="F136" s="36" t="s">
        <v>31</v>
      </c>
      <c r="G136" s="48" t="s">
        <v>16</v>
      </c>
      <c r="H136" s="48" t="s">
        <v>16</v>
      </c>
      <c r="I136" s="61">
        <v>3</v>
      </c>
      <c r="J136" s="5" t="s">
        <v>533</v>
      </c>
      <c r="K136" s="5" t="s">
        <v>534</v>
      </c>
    </row>
    <row r="137" spans="1:11" ht="250" customHeight="1" x14ac:dyDescent="0.35">
      <c r="A137" s="47" t="s">
        <v>535</v>
      </c>
      <c r="B137" s="48" t="s">
        <v>12</v>
      </c>
      <c r="C137" s="48" t="s">
        <v>531</v>
      </c>
      <c r="D137" s="49" t="s">
        <v>317</v>
      </c>
      <c r="E137" s="48" t="s">
        <v>532</v>
      </c>
      <c r="F137" s="36" t="s">
        <v>31</v>
      </c>
      <c r="G137" s="48" t="s">
        <v>16</v>
      </c>
      <c r="H137" s="48" t="s">
        <v>16</v>
      </c>
      <c r="I137" s="61">
        <v>12</v>
      </c>
      <c r="J137" s="5" t="s">
        <v>536</v>
      </c>
      <c r="K137" s="5" t="s">
        <v>537</v>
      </c>
    </row>
    <row r="138" spans="1:11" ht="250" customHeight="1" x14ac:dyDescent="0.35">
      <c r="A138" s="47" t="s">
        <v>538</v>
      </c>
      <c r="B138" s="48" t="s">
        <v>12</v>
      </c>
      <c r="C138" s="48" t="s">
        <v>531</v>
      </c>
      <c r="D138" s="49" t="s">
        <v>539</v>
      </c>
      <c r="E138" s="48" t="s">
        <v>540</v>
      </c>
      <c r="F138" s="36" t="s">
        <v>31</v>
      </c>
      <c r="G138" s="48" t="s">
        <v>16</v>
      </c>
      <c r="H138" s="48" t="s">
        <v>16</v>
      </c>
      <c r="I138" s="61">
        <v>3</v>
      </c>
      <c r="J138" s="5" t="s">
        <v>541</v>
      </c>
      <c r="K138" s="5" t="s">
        <v>542</v>
      </c>
    </row>
    <row r="139" spans="1:11" ht="250" customHeight="1" x14ac:dyDescent="0.35">
      <c r="A139" s="47" t="s">
        <v>543</v>
      </c>
      <c r="B139" s="48" t="s">
        <v>12</v>
      </c>
      <c r="C139" s="48" t="s">
        <v>544</v>
      </c>
      <c r="D139" s="49" t="s">
        <v>545</v>
      </c>
      <c r="E139" s="48" t="s">
        <v>546</v>
      </c>
      <c r="F139" s="36" t="s">
        <v>547</v>
      </c>
      <c r="G139" s="48" t="s">
        <v>548</v>
      </c>
      <c r="H139" s="48" t="s">
        <v>548</v>
      </c>
      <c r="I139" s="61">
        <v>22</v>
      </c>
      <c r="J139" s="5" t="s">
        <v>549</v>
      </c>
      <c r="K139" s="5" t="s">
        <v>550</v>
      </c>
    </row>
    <row r="140" spans="1:11" ht="250" customHeight="1" x14ac:dyDescent="0.35">
      <c r="A140" s="47" t="s">
        <v>551</v>
      </c>
      <c r="B140" s="48" t="s">
        <v>12</v>
      </c>
      <c r="C140" s="48" t="s">
        <v>552</v>
      </c>
      <c r="D140" s="49" t="s">
        <v>539</v>
      </c>
      <c r="E140" s="48" t="s">
        <v>553</v>
      </c>
      <c r="F140" s="36">
        <v>0</v>
      </c>
      <c r="G140" s="48" t="s">
        <v>554</v>
      </c>
      <c r="H140" s="48" t="s">
        <v>554</v>
      </c>
      <c r="I140" s="61">
        <v>24</v>
      </c>
      <c r="J140" s="16" t="s">
        <v>555</v>
      </c>
      <c r="K140" s="5" t="s">
        <v>556</v>
      </c>
    </row>
    <row r="141" spans="1:11" ht="250" customHeight="1" x14ac:dyDescent="0.35">
      <c r="A141" s="47" t="s">
        <v>557</v>
      </c>
      <c r="B141" s="48" t="s">
        <v>12</v>
      </c>
      <c r="C141" s="48" t="s">
        <v>544</v>
      </c>
      <c r="D141" s="49" t="s">
        <v>558</v>
      </c>
      <c r="E141" s="48" t="s">
        <v>559</v>
      </c>
      <c r="F141" s="36" t="s">
        <v>547</v>
      </c>
      <c r="G141" s="48" t="s">
        <v>548</v>
      </c>
      <c r="H141" s="48" t="s">
        <v>548</v>
      </c>
      <c r="I141" s="61">
        <v>26</v>
      </c>
      <c r="J141" s="5" t="s">
        <v>560</v>
      </c>
      <c r="K141" s="5" t="s">
        <v>561</v>
      </c>
    </row>
    <row r="142" spans="1:11" ht="250" customHeight="1" x14ac:dyDescent="0.35">
      <c r="A142" s="47" t="s">
        <v>562</v>
      </c>
      <c r="B142" s="48" t="s">
        <v>12</v>
      </c>
      <c r="C142" s="48" t="s">
        <v>563</v>
      </c>
      <c r="D142" s="49" t="s">
        <v>545</v>
      </c>
      <c r="E142" s="48" t="s">
        <v>564</v>
      </c>
      <c r="F142" s="36" t="s">
        <v>547</v>
      </c>
      <c r="G142" s="48" t="s">
        <v>548</v>
      </c>
      <c r="H142" s="48" t="s">
        <v>548</v>
      </c>
      <c r="I142" s="61">
        <v>1</v>
      </c>
      <c r="J142" s="5" t="s">
        <v>42</v>
      </c>
      <c r="K142" s="5" t="s">
        <v>565</v>
      </c>
    </row>
    <row r="143" spans="1:11" ht="250" customHeight="1" x14ac:dyDescent="0.35">
      <c r="A143" s="47" t="s">
        <v>566</v>
      </c>
      <c r="B143" s="48" t="s">
        <v>12</v>
      </c>
      <c r="C143" s="48" t="s">
        <v>567</v>
      </c>
      <c r="D143" s="49" t="s">
        <v>317</v>
      </c>
      <c r="E143" s="48" t="s">
        <v>568</v>
      </c>
      <c r="F143" s="36" t="s">
        <v>547</v>
      </c>
      <c r="G143" s="48" t="s">
        <v>547</v>
      </c>
      <c r="H143" s="48" t="s">
        <v>548</v>
      </c>
      <c r="I143" s="61">
        <v>8</v>
      </c>
      <c r="J143" s="5" t="s">
        <v>569</v>
      </c>
      <c r="K143" s="5" t="s">
        <v>570</v>
      </c>
    </row>
    <row r="144" spans="1:11" ht="250" customHeight="1" x14ac:dyDescent="0.35">
      <c r="A144" s="47" t="s">
        <v>571</v>
      </c>
      <c r="B144" s="48" t="s">
        <v>12</v>
      </c>
      <c r="C144" s="48" t="s">
        <v>572</v>
      </c>
      <c r="D144" s="49" t="s">
        <v>317</v>
      </c>
      <c r="E144" s="48" t="s">
        <v>573</v>
      </c>
      <c r="F144" s="36" t="s">
        <v>574</v>
      </c>
      <c r="G144" s="48" t="s">
        <v>575</v>
      </c>
      <c r="H144" s="48" t="s">
        <v>575</v>
      </c>
      <c r="I144" s="61">
        <v>3</v>
      </c>
      <c r="J144" s="5" t="s">
        <v>576</v>
      </c>
      <c r="K144" s="5" t="s">
        <v>577</v>
      </c>
    </row>
    <row r="145" spans="1:11" ht="250" customHeight="1" x14ac:dyDescent="0.35">
      <c r="A145" s="47" t="s">
        <v>578</v>
      </c>
      <c r="B145" s="48" t="s">
        <v>12</v>
      </c>
      <c r="C145" s="48" t="s">
        <v>572</v>
      </c>
      <c r="D145" s="49" t="s">
        <v>317</v>
      </c>
      <c r="E145" s="48" t="s">
        <v>573</v>
      </c>
      <c r="F145" s="36" t="s">
        <v>579</v>
      </c>
      <c r="G145" s="48" t="s">
        <v>575</v>
      </c>
      <c r="H145" s="48" t="s">
        <v>575</v>
      </c>
      <c r="I145" s="61">
        <v>3</v>
      </c>
      <c r="J145" s="5" t="s">
        <v>580</v>
      </c>
      <c r="K145" s="5" t="s">
        <v>581</v>
      </c>
    </row>
    <row r="146" spans="1:11" ht="250" customHeight="1" x14ac:dyDescent="0.35">
      <c r="A146" s="47" t="s">
        <v>582</v>
      </c>
      <c r="B146" s="48" t="s">
        <v>12</v>
      </c>
      <c r="C146" s="48" t="s">
        <v>583</v>
      </c>
      <c r="D146" s="49" t="s">
        <v>317</v>
      </c>
      <c r="E146" s="48" t="s">
        <v>573</v>
      </c>
      <c r="F146" s="36" t="s">
        <v>584</v>
      </c>
      <c r="G146" s="48" t="s">
        <v>585</v>
      </c>
      <c r="H146" s="48" t="s">
        <v>575</v>
      </c>
      <c r="I146" s="61">
        <v>0</v>
      </c>
      <c r="J146" s="5"/>
      <c r="K146" s="5" t="s">
        <v>586</v>
      </c>
    </row>
    <row r="147" spans="1:11" ht="250" customHeight="1" x14ac:dyDescent="0.35">
      <c r="A147" s="47" t="s">
        <v>587</v>
      </c>
      <c r="B147" s="48" t="s">
        <v>12</v>
      </c>
      <c r="C147" s="48" t="s">
        <v>588</v>
      </c>
      <c r="D147" s="49" t="s">
        <v>539</v>
      </c>
      <c r="E147" s="48" t="s">
        <v>589</v>
      </c>
      <c r="F147" s="36" t="s">
        <v>590</v>
      </c>
      <c r="G147" s="48" t="s">
        <v>554</v>
      </c>
      <c r="H147" s="48" t="s">
        <v>554</v>
      </c>
      <c r="I147" s="61">
        <v>0</v>
      </c>
      <c r="J147" s="5"/>
      <c r="K147" s="5" t="s">
        <v>591</v>
      </c>
    </row>
    <row r="148" spans="1:11" ht="250" customHeight="1" x14ac:dyDescent="0.35">
      <c r="A148" s="47" t="s">
        <v>592</v>
      </c>
      <c r="B148" s="48" t="s">
        <v>12</v>
      </c>
      <c r="C148" s="48" t="s">
        <v>593</v>
      </c>
      <c r="D148" s="49" t="s">
        <v>539</v>
      </c>
      <c r="E148" s="48" t="s">
        <v>568</v>
      </c>
      <c r="F148" s="36" t="s">
        <v>594</v>
      </c>
      <c r="G148" s="48" t="s">
        <v>554</v>
      </c>
      <c r="H148" s="48" t="s">
        <v>554</v>
      </c>
      <c r="I148" s="61">
        <v>1</v>
      </c>
      <c r="J148" s="5" t="s">
        <v>160</v>
      </c>
      <c r="K148" s="15" t="s">
        <v>595</v>
      </c>
    </row>
    <row r="149" spans="1:11" ht="250" customHeight="1" x14ac:dyDescent="0.35">
      <c r="A149" s="47" t="s">
        <v>596</v>
      </c>
      <c r="B149" s="48" t="s">
        <v>12</v>
      </c>
      <c r="C149" s="48" t="s">
        <v>597</v>
      </c>
      <c r="D149" s="49" t="s">
        <v>539</v>
      </c>
      <c r="E149" s="48" t="s">
        <v>598</v>
      </c>
      <c r="F149" s="36" t="s">
        <v>599</v>
      </c>
      <c r="G149" s="48" t="s">
        <v>554</v>
      </c>
      <c r="H149" s="48" t="s">
        <v>554</v>
      </c>
      <c r="I149" s="61">
        <v>3</v>
      </c>
      <c r="J149" s="5" t="s">
        <v>600</v>
      </c>
      <c r="K149" s="15" t="s">
        <v>601</v>
      </c>
    </row>
    <row r="150" spans="1:11" ht="250" customHeight="1" x14ac:dyDescent="0.35">
      <c r="A150" s="47" t="s">
        <v>602</v>
      </c>
      <c r="B150" s="48" t="s">
        <v>12</v>
      </c>
      <c r="C150" s="48" t="s">
        <v>603</v>
      </c>
      <c r="D150" s="49" t="s">
        <v>539</v>
      </c>
      <c r="E150" s="48" t="s">
        <v>553</v>
      </c>
      <c r="F150" s="36" t="s">
        <v>604</v>
      </c>
      <c r="G150" s="48" t="s">
        <v>554</v>
      </c>
      <c r="H150" s="48" t="s">
        <v>548</v>
      </c>
      <c r="I150" s="61">
        <v>2</v>
      </c>
      <c r="J150" s="5" t="s">
        <v>605</v>
      </c>
      <c r="K150" s="5" t="s">
        <v>606</v>
      </c>
    </row>
    <row r="151" spans="1:11" ht="250" customHeight="1" x14ac:dyDescent="0.35">
      <c r="A151" s="47" t="s">
        <v>607</v>
      </c>
      <c r="B151" s="48" t="s">
        <v>12</v>
      </c>
      <c r="C151" s="48" t="s">
        <v>608</v>
      </c>
      <c r="D151" s="49" t="s">
        <v>539</v>
      </c>
      <c r="E151" s="48" t="s">
        <v>609</v>
      </c>
      <c r="F151" s="36" t="s">
        <v>610</v>
      </c>
      <c r="G151" s="48" t="s">
        <v>554</v>
      </c>
      <c r="H151" s="48" t="s">
        <v>554</v>
      </c>
      <c r="I151" s="61">
        <v>12</v>
      </c>
      <c r="J151" s="5" t="s">
        <v>611</v>
      </c>
      <c r="K151" s="5" t="s">
        <v>612</v>
      </c>
    </row>
    <row r="152" spans="1:11" ht="250" customHeight="1" x14ac:dyDescent="0.35">
      <c r="A152" s="47" t="s">
        <v>613</v>
      </c>
      <c r="B152" s="48" t="s">
        <v>12</v>
      </c>
      <c r="C152" s="48" t="s">
        <v>614</v>
      </c>
      <c r="D152" s="49" t="s">
        <v>491</v>
      </c>
      <c r="E152" s="48" t="s">
        <v>546</v>
      </c>
      <c r="F152" s="36" t="s">
        <v>615</v>
      </c>
      <c r="G152" s="48" t="s">
        <v>615</v>
      </c>
      <c r="H152" s="48" t="s">
        <v>548</v>
      </c>
      <c r="I152" s="61" t="s">
        <v>616</v>
      </c>
      <c r="J152" s="5" t="s">
        <v>617</v>
      </c>
      <c r="K152" s="5" t="s">
        <v>618</v>
      </c>
    </row>
    <row r="153" spans="1:11" ht="250" customHeight="1" x14ac:dyDescent="0.35">
      <c r="A153" s="47" t="s">
        <v>619</v>
      </c>
      <c r="B153" s="48" t="s">
        <v>12</v>
      </c>
      <c r="C153" s="48" t="s">
        <v>298</v>
      </c>
      <c r="D153" s="49" t="s">
        <v>620</v>
      </c>
      <c r="E153" s="48" t="s">
        <v>15</v>
      </c>
      <c r="F153" s="36" t="s">
        <v>31</v>
      </c>
      <c r="G153" s="48" t="s">
        <v>31</v>
      </c>
      <c r="H153" s="48" t="s">
        <v>16</v>
      </c>
      <c r="I153" s="61" t="s">
        <v>621</v>
      </c>
      <c r="J153" s="5" t="s">
        <v>622</v>
      </c>
      <c r="K153" s="5" t="s">
        <v>623</v>
      </c>
    </row>
    <row r="154" spans="1:11" ht="250" customHeight="1" x14ac:dyDescent="0.35">
      <c r="A154" s="47" t="s">
        <v>624</v>
      </c>
      <c r="B154" s="48" t="s">
        <v>12</v>
      </c>
      <c r="C154" s="48" t="s">
        <v>625</v>
      </c>
      <c r="D154" s="49" t="s">
        <v>323</v>
      </c>
      <c r="E154" s="48" t="s">
        <v>15</v>
      </c>
      <c r="F154" s="36" t="s">
        <v>31</v>
      </c>
      <c r="G154" s="48" t="s">
        <v>16</v>
      </c>
      <c r="H154" s="48" t="s">
        <v>16</v>
      </c>
      <c r="I154" s="61" t="s">
        <v>626</v>
      </c>
      <c r="J154" s="5" t="s">
        <v>555</v>
      </c>
      <c r="K154" s="5" t="s">
        <v>556</v>
      </c>
    </row>
    <row r="155" spans="1:11" ht="250" customHeight="1" x14ac:dyDescent="0.35">
      <c r="A155" s="47" t="s">
        <v>627</v>
      </c>
      <c r="B155" s="48" t="s">
        <v>12</v>
      </c>
      <c r="C155" s="48" t="s">
        <v>628</v>
      </c>
      <c r="D155" s="49" t="s">
        <v>629</v>
      </c>
      <c r="E155" s="48" t="s">
        <v>546</v>
      </c>
      <c r="F155" s="36" t="s">
        <v>615</v>
      </c>
      <c r="G155" s="48" t="s">
        <v>548</v>
      </c>
      <c r="H155" s="48" t="s">
        <v>548</v>
      </c>
      <c r="I155" s="61" t="s">
        <v>630</v>
      </c>
      <c r="J155" s="5" t="s">
        <v>631</v>
      </c>
      <c r="K155" s="5" t="s">
        <v>632</v>
      </c>
    </row>
    <row r="156" spans="1:11" ht="250" customHeight="1" x14ac:dyDescent="0.35">
      <c r="A156" s="47" t="s">
        <v>557</v>
      </c>
      <c r="B156" s="48" t="s">
        <v>12</v>
      </c>
      <c r="C156" s="48" t="s">
        <v>521</v>
      </c>
      <c r="D156" s="49" t="s">
        <v>629</v>
      </c>
      <c r="E156" s="48" t="s">
        <v>15</v>
      </c>
      <c r="F156" s="36" t="s">
        <v>31</v>
      </c>
      <c r="G156" s="48" t="s">
        <v>16</v>
      </c>
      <c r="H156" s="48" t="s">
        <v>16</v>
      </c>
      <c r="I156" s="61" t="s">
        <v>633</v>
      </c>
      <c r="J156" s="5" t="s">
        <v>634</v>
      </c>
      <c r="K156" s="17" t="s">
        <v>561</v>
      </c>
    </row>
    <row r="157" spans="1:11" ht="250" customHeight="1" x14ac:dyDescent="0.35">
      <c r="A157" s="47" t="s">
        <v>144</v>
      </c>
      <c r="B157" s="48" t="s">
        <v>12</v>
      </c>
      <c r="C157" s="48" t="s">
        <v>635</v>
      </c>
      <c r="D157" s="49" t="s">
        <v>491</v>
      </c>
      <c r="E157" s="48" t="s">
        <v>15</v>
      </c>
      <c r="F157" s="36" t="s">
        <v>31</v>
      </c>
      <c r="G157" s="48" t="s">
        <v>16</v>
      </c>
      <c r="H157" s="48" t="s">
        <v>16</v>
      </c>
      <c r="I157" s="61" t="s">
        <v>636</v>
      </c>
      <c r="J157" s="5" t="s">
        <v>637</v>
      </c>
      <c r="K157" s="5" t="s">
        <v>638</v>
      </c>
    </row>
    <row r="158" spans="1:11" ht="250" customHeight="1" x14ac:dyDescent="0.35">
      <c r="A158" s="47" t="s">
        <v>639</v>
      </c>
      <c r="B158" s="48" t="s">
        <v>12</v>
      </c>
      <c r="C158" s="48" t="s">
        <v>640</v>
      </c>
      <c r="D158" s="49" t="s">
        <v>629</v>
      </c>
      <c r="E158" s="48" t="s">
        <v>553</v>
      </c>
      <c r="F158" s="36" t="s">
        <v>547</v>
      </c>
      <c r="G158" s="48" t="s">
        <v>554</v>
      </c>
      <c r="H158" s="48" t="s">
        <v>554</v>
      </c>
      <c r="I158" s="61" t="s">
        <v>641</v>
      </c>
      <c r="J158" s="5" t="s">
        <v>642</v>
      </c>
      <c r="K158" s="5" t="s">
        <v>643</v>
      </c>
    </row>
    <row r="159" spans="1:11" ht="250" customHeight="1" x14ac:dyDescent="0.35">
      <c r="A159" s="47" t="s">
        <v>644</v>
      </c>
      <c r="B159" s="48" t="s">
        <v>12</v>
      </c>
      <c r="C159" s="48" t="s">
        <v>645</v>
      </c>
      <c r="D159" s="49" t="s">
        <v>646</v>
      </c>
      <c r="E159" s="48" t="s">
        <v>568</v>
      </c>
      <c r="F159" s="38" t="s">
        <v>647</v>
      </c>
      <c r="G159" s="48" t="s">
        <v>648</v>
      </c>
      <c r="H159" s="48" t="s">
        <v>16</v>
      </c>
      <c r="I159" s="61">
        <v>6</v>
      </c>
      <c r="J159" s="18" t="s">
        <v>649</v>
      </c>
      <c r="K159" s="18" t="s">
        <v>650</v>
      </c>
    </row>
    <row r="160" spans="1:11" ht="250" customHeight="1" x14ac:dyDescent="0.35">
      <c r="A160" s="47" t="s">
        <v>651</v>
      </c>
      <c r="B160" s="48" t="s">
        <v>12</v>
      </c>
      <c r="C160" s="48" t="s">
        <v>298</v>
      </c>
      <c r="D160" s="49" t="s">
        <v>491</v>
      </c>
      <c r="E160" s="48" t="s">
        <v>15</v>
      </c>
      <c r="F160" s="36" t="s">
        <v>103</v>
      </c>
      <c r="G160" s="48" t="s">
        <v>103</v>
      </c>
      <c r="H160" s="48" t="s">
        <v>16</v>
      </c>
      <c r="I160" s="61" t="s">
        <v>652</v>
      </c>
      <c r="J160" s="5" t="s">
        <v>653</v>
      </c>
      <c r="K160" s="5" t="s">
        <v>654</v>
      </c>
    </row>
    <row r="161" spans="1:11" ht="250" customHeight="1" x14ac:dyDescent="0.35">
      <c r="A161" s="47" t="s">
        <v>655</v>
      </c>
      <c r="B161" s="48" t="s">
        <v>12</v>
      </c>
      <c r="C161" s="48" t="s">
        <v>298</v>
      </c>
      <c r="D161" s="49" t="s">
        <v>491</v>
      </c>
      <c r="E161" s="48" t="s">
        <v>15</v>
      </c>
      <c r="F161" s="36" t="s">
        <v>656</v>
      </c>
      <c r="G161" s="48" t="s">
        <v>103</v>
      </c>
      <c r="H161" s="48" t="s">
        <v>16</v>
      </c>
      <c r="I161" s="61" t="s">
        <v>657</v>
      </c>
      <c r="J161" s="5" t="s">
        <v>658</v>
      </c>
      <c r="K161" s="15" t="s">
        <v>659</v>
      </c>
    </row>
    <row r="162" spans="1:11" ht="250" customHeight="1" x14ac:dyDescent="0.35">
      <c r="A162" s="47" t="s">
        <v>660</v>
      </c>
      <c r="B162" s="48" t="s">
        <v>12</v>
      </c>
      <c r="C162" s="48" t="s">
        <v>661</v>
      </c>
      <c r="D162" s="49" t="s">
        <v>662</v>
      </c>
      <c r="E162" s="48" t="s">
        <v>15</v>
      </c>
      <c r="F162" s="36" t="s">
        <v>663</v>
      </c>
      <c r="G162" s="48" t="s">
        <v>344</v>
      </c>
      <c r="H162" s="48" t="s">
        <v>16</v>
      </c>
      <c r="I162" s="61" t="s">
        <v>664</v>
      </c>
      <c r="J162" s="5" t="s">
        <v>665</v>
      </c>
      <c r="K162" s="15" t="s">
        <v>666</v>
      </c>
    </row>
    <row r="163" spans="1:11" ht="250" customHeight="1" x14ac:dyDescent="0.35">
      <c r="A163" s="47" t="s">
        <v>81</v>
      </c>
      <c r="B163" s="48" t="s">
        <v>12</v>
      </c>
      <c r="C163" s="48" t="s">
        <v>65</v>
      </c>
      <c r="D163" s="49" t="s">
        <v>667</v>
      </c>
      <c r="E163" s="48" t="s">
        <v>15</v>
      </c>
      <c r="F163" s="36" t="s">
        <v>668</v>
      </c>
      <c r="G163" s="48" t="s">
        <v>344</v>
      </c>
      <c r="H163" s="48" t="s">
        <v>16</v>
      </c>
      <c r="I163" s="61" t="s">
        <v>669</v>
      </c>
      <c r="J163" s="5" t="s">
        <v>670</v>
      </c>
      <c r="K163" s="15" t="s">
        <v>84</v>
      </c>
    </row>
    <row r="164" spans="1:11" ht="250" customHeight="1" x14ac:dyDescent="0.35">
      <c r="A164" s="47" t="s">
        <v>671</v>
      </c>
      <c r="B164" s="48" t="s">
        <v>12</v>
      </c>
      <c r="C164" s="48" t="s">
        <v>672</v>
      </c>
      <c r="D164" s="49" t="s">
        <v>667</v>
      </c>
      <c r="E164" s="48" t="s">
        <v>15</v>
      </c>
      <c r="F164" s="36" t="s">
        <v>673</v>
      </c>
      <c r="G164" s="48" t="s">
        <v>344</v>
      </c>
      <c r="H164" s="48" t="s">
        <v>16</v>
      </c>
      <c r="I164" s="61" t="s">
        <v>674</v>
      </c>
      <c r="J164" s="5" t="s">
        <v>675</v>
      </c>
      <c r="K164" s="15" t="s">
        <v>676</v>
      </c>
    </row>
    <row r="165" spans="1:11" ht="250" customHeight="1" x14ac:dyDescent="0.35">
      <c r="A165" s="47" t="s">
        <v>677</v>
      </c>
      <c r="B165" s="48" t="s">
        <v>12</v>
      </c>
      <c r="C165" s="48" t="s">
        <v>661</v>
      </c>
      <c r="D165" s="49" t="s">
        <v>667</v>
      </c>
      <c r="E165" s="48" t="s">
        <v>15</v>
      </c>
      <c r="F165" s="36" t="s">
        <v>678</v>
      </c>
      <c r="G165" s="48" t="s">
        <v>344</v>
      </c>
      <c r="H165" s="48" t="s">
        <v>16</v>
      </c>
      <c r="I165" s="61" t="s">
        <v>679</v>
      </c>
      <c r="J165" s="5" t="s">
        <v>680</v>
      </c>
      <c r="K165" s="15" t="s">
        <v>681</v>
      </c>
    </row>
    <row r="166" spans="1:11" ht="250" customHeight="1" x14ac:dyDescent="0.35">
      <c r="A166" s="47" t="s">
        <v>682</v>
      </c>
      <c r="B166" s="48" t="s">
        <v>12</v>
      </c>
      <c r="C166" s="48" t="s">
        <v>661</v>
      </c>
      <c r="D166" s="49" t="s">
        <v>667</v>
      </c>
      <c r="E166" s="48" t="s">
        <v>15</v>
      </c>
      <c r="F166" s="36" t="s">
        <v>683</v>
      </c>
      <c r="G166" s="48" t="s">
        <v>344</v>
      </c>
      <c r="H166" s="48" t="s">
        <v>16</v>
      </c>
      <c r="I166" s="61" t="s">
        <v>684</v>
      </c>
      <c r="J166" s="5" t="s">
        <v>685</v>
      </c>
      <c r="K166" s="15" t="s">
        <v>686</v>
      </c>
    </row>
    <row r="167" spans="1:11" ht="250" customHeight="1" x14ac:dyDescent="0.35">
      <c r="A167" s="47" t="s">
        <v>687</v>
      </c>
      <c r="B167" s="48" t="s">
        <v>12</v>
      </c>
      <c r="C167" s="48" t="s">
        <v>661</v>
      </c>
      <c r="D167" s="49" t="s">
        <v>667</v>
      </c>
      <c r="E167" s="48" t="s">
        <v>15</v>
      </c>
      <c r="F167" s="36" t="s">
        <v>688</v>
      </c>
      <c r="G167" s="48" t="s">
        <v>344</v>
      </c>
      <c r="H167" s="48" t="s">
        <v>16</v>
      </c>
      <c r="I167" s="61" t="s">
        <v>689</v>
      </c>
      <c r="J167" s="5" t="s">
        <v>690</v>
      </c>
      <c r="K167" s="15" t="s">
        <v>691</v>
      </c>
    </row>
    <row r="168" spans="1:11" ht="250" customHeight="1" x14ac:dyDescent="0.35">
      <c r="A168" s="47" t="s">
        <v>692</v>
      </c>
      <c r="B168" s="48" t="s">
        <v>12</v>
      </c>
      <c r="C168" s="48" t="s">
        <v>661</v>
      </c>
      <c r="D168" s="49" t="s">
        <v>667</v>
      </c>
      <c r="E168" s="48" t="s">
        <v>15</v>
      </c>
      <c r="F168" s="36" t="s">
        <v>688</v>
      </c>
      <c r="G168" s="48" t="s">
        <v>344</v>
      </c>
      <c r="H168" s="48" t="s">
        <v>16</v>
      </c>
      <c r="I168" s="61" t="s">
        <v>693</v>
      </c>
      <c r="J168" s="5" t="s">
        <v>694</v>
      </c>
      <c r="K168" s="15" t="s">
        <v>695</v>
      </c>
    </row>
    <row r="169" spans="1:11" ht="250" customHeight="1" x14ac:dyDescent="0.35">
      <c r="A169" s="47" t="s">
        <v>696</v>
      </c>
      <c r="B169" s="48" t="s">
        <v>12</v>
      </c>
      <c r="C169" s="48" t="s">
        <v>661</v>
      </c>
      <c r="D169" s="49" t="s">
        <v>667</v>
      </c>
      <c r="E169" s="48" t="s">
        <v>15</v>
      </c>
      <c r="F169" s="36" t="s">
        <v>697</v>
      </c>
      <c r="G169" s="48" t="s">
        <v>344</v>
      </c>
      <c r="H169" s="48" t="s">
        <v>16</v>
      </c>
      <c r="I169" s="61" t="s">
        <v>698</v>
      </c>
      <c r="J169" s="5" t="s">
        <v>699</v>
      </c>
      <c r="K169" s="15" t="s">
        <v>700</v>
      </c>
    </row>
    <row r="170" spans="1:11" ht="250" customHeight="1" x14ac:dyDescent="0.35">
      <c r="A170" s="47" t="s">
        <v>701</v>
      </c>
      <c r="B170" s="48" t="s">
        <v>12</v>
      </c>
      <c r="C170" s="48" t="s">
        <v>702</v>
      </c>
      <c r="D170" s="49" t="s">
        <v>667</v>
      </c>
      <c r="E170" s="48" t="s">
        <v>15</v>
      </c>
      <c r="F170" s="36" t="s">
        <v>703</v>
      </c>
      <c r="G170" s="48" t="s">
        <v>344</v>
      </c>
      <c r="H170" s="48" t="s">
        <v>16</v>
      </c>
      <c r="I170" s="61" t="s">
        <v>704</v>
      </c>
      <c r="J170" s="19" t="s">
        <v>705</v>
      </c>
      <c r="K170" s="15" t="s">
        <v>706</v>
      </c>
    </row>
    <row r="171" spans="1:11" ht="250" customHeight="1" x14ac:dyDescent="0.35">
      <c r="A171" s="47" t="s">
        <v>707</v>
      </c>
      <c r="B171" s="48" t="s">
        <v>12</v>
      </c>
      <c r="C171" s="48" t="s">
        <v>702</v>
      </c>
      <c r="D171" s="49" t="s">
        <v>667</v>
      </c>
      <c r="E171" s="48" t="s">
        <v>15</v>
      </c>
      <c r="F171" s="36" t="s">
        <v>708</v>
      </c>
      <c r="G171" s="48" t="s">
        <v>344</v>
      </c>
      <c r="H171" s="48" t="s">
        <v>16</v>
      </c>
      <c r="I171" s="61" t="s">
        <v>709</v>
      </c>
      <c r="J171" s="5" t="s">
        <v>710</v>
      </c>
      <c r="K171" s="15" t="s">
        <v>711</v>
      </c>
    </row>
    <row r="172" spans="1:11" ht="250" customHeight="1" x14ac:dyDescent="0.35">
      <c r="A172" s="47" t="s">
        <v>712</v>
      </c>
      <c r="B172" s="48" t="s">
        <v>12</v>
      </c>
      <c r="C172" s="48" t="s">
        <v>713</v>
      </c>
      <c r="D172" s="49" t="s">
        <v>667</v>
      </c>
      <c r="E172" s="48" t="s">
        <v>15</v>
      </c>
      <c r="F172" s="36" t="s">
        <v>714</v>
      </c>
      <c r="G172" s="48" t="s">
        <v>344</v>
      </c>
      <c r="H172" s="48" t="s">
        <v>16</v>
      </c>
      <c r="I172" s="61" t="s">
        <v>715</v>
      </c>
      <c r="J172" s="5" t="s">
        <v>160</v>
      </c>
      <c r="K172" s="15" t="s">
        <v>161</v>
      </c>
    </row>
    <row r="173" spans="1:11" ht="250" customHeight="1" x14ac:dyDescent="0.35">
      <c r="A173" s="47" t="s">
        <v>716</v>
      </c>
      <c r="B173" s="48" t="s">
        <v>12</v>
      </c>
      <c r="C173" s="48" t="s">
        <v>717</v>
      </c>
      <c r="D173" s="49" t="s">
        <v>667</v>
      </c>
      <c r="E173" s="48" t="s">
        <v>15</v>
      </c>
      <c r="F173" s="36" t="s">
        <v>718</v>
      </c>
      <c r="G173" s="48" t="s">
        <v>344</v>
      </c>
      <c r="H173" s="48" t="s">
        <v>16</v>
      </c>
      <c r="I173" s="61" t="s">
        <v>719</v>
      </c>
      <c r="J173" s="5" t="s">
        <v>720</v>
      </c>
      <c r="K173" s="15" t="s">
        <v>721</v>
      </c>
    </row>
    <row r="174" spans="1:11" ht="250" customHeight="1" x14ac:dyDescent="0.35">
      <c r="A174" s="47" t="s">
        <v>722</v>
      </c>
      <c r="B174" s="48" t="s">
        <v>12</v>
      </c>
      <c r="C174" s="48" t="s">
        <v>713</v>
      </c>
      <c r="D174" s="49" t="s">
        <v>667</v>
      </c>
      <c r="E174" s="48" t="s">
        <v>15</v>
      </c>
      <c r="F174" s="36" t="s">
        <v>723</v>
      </c>
      <c r="G174" s="48" t="s">
        <v>344</v>
      </c>
      <c r="H174" s="48" t="s">
        <v>16</v>
      </c>
      <c r="I174" s="61" t="s">
        <v>724</v>
      </c>
      <c r="J174" s="19" t="s">
        <v>705</v>
      </c>
      <c r="K174" s="15" t="s">
        <v>725</v>
      </c>
    </row>
    <row r="175" spans="1:11" ht="250" customHeight="1" x14ac:dyDescent="0.35">
      <c r="A175" s="47" t="s">
        <v>328</v>
      </c>
      <c r="B175" s="48" t="s">
        <v>12</v>
      </c>
      <c r="C175" s="48" t="s">
        <v>713</v>
      </c>
      <c r="D175" s="49" t="s">
        <v>667</v>
      </c>
      <c r="E175" s="48" t="s">
        <v>15</v>
      </c>
      <c r="F175" s="36" t="s">
        <v>726</v>
      </c>
      <c r="G175" s="48" t="s">
        <v>344</v>
      </c>
      <c r="H175" s="48" t="s">
        <v>16</v>
      </c>
      <c r="I175" s="61" t="s">
        <v>727</v>
      </c>
      <c r="J175" s="5" t="s">
        <v>728</v>
      </c>
      <c r="K175" s="15" t="s">
        <v>729</v>
      </c>
    </row>
    <row r="176" spans="1:11" ht="250" customHeight="1" x14ac:dyDescent="0.35">
      <c r="A176" s="47" t="s">
        <v>730</v>
      </c>
      <c r="B176" s="48" t="s">
        <v>12</v>
      </c>
      <c r="C176" s="48" t="s">
        <v>713</v>
      </c>
      <c r="D176" s="49" t="s">
        <v>667</v>
      </c>
      <c r="E176" s="48" t="s">
        <v>15</v>
      </c>
      <c r="F176" s="36" t="s">
        <v>731</v>
      </c>
      <c r="G176" s="48" t="s">
        <v>344</v>
      </c>
      <c r="H176" s="48" t="s">
        <v>16</v>
      </c>
      <c r="I176" s="61" t="s">
        <v>732</v>
      </c>
      <c r="J176" s="19" t="s">
        <v>705</v>
      </c>
      <c r="K176" s="15" t="s">
        <v>733</v>
      </c>
    </row>
    <row r="177" spans="1:11" ht="250" customHeight="1" x14ac:dyDescent="0.35">
      <c r="A177" s="47" t="s">
        <v>465</v>
      </c>
      <c r="B177" s="48" t="s">
        <v>12</v>
      </c>
      <c r="C177" s="48" t="s">
        <v>713</v>
      </c>
      <c r="D177" s="49" t="s">
        <v>667</v>
      </c>
      <c r="E177" s="48" t="s">
        <v>15</v>
      </c>
      <c r="F177" s="36" t="s">
        <v>734</v>
      </c>
      <c r="G177" s="48" t="s">
        <v>344</v>
      </c>
      <c r="H177" s="48" t="s">
        <v>16</v>
      </c>
      <c r="I177" s="61" t="s">
        <v>735</v>
      </c>
      <c r="J177" s="5" t="s">
        <v>736</v>
      </c>
      <c r="K177" s="15" t="s">
        <v>469</v>
      </c>
    </row>
    <row r="178" spans="1:11" ht="250" customHeight="1" x14ac:dyDescent="0.35">
      <c r="A178" s="47" t="s">
        <v>737</v>
      </c>
      <c r="B178" s="48" t="s">
        <v>12</v>
      </c>
      <c r="C178" s="48" t="s">
        <v>738</v>
      </c>
      <c r="D178" s="49" t="s">
        <v>667</v>
      </c>
      <c r="E178" s="48" t="s">
        <v>15</v>
      </c>
      <c r="F178" s="36" t="s">
        <v>739</v>
      </c>
      <c r="G178" s="48" t="s">
        <v>344</v>
      </c>
      <c r="H178" s="48" t="s">
        <v>16</v>
      </c>
      <c r="I178" s="61" t="s">
        <v>740</v>
      </c>
      <c r="J178" s="19" t="s">
        <v>705</v>
      </c>
      <c r="K178" s="15" t="s">
        <v>741</v>
      </c>
    </row>
    <row r="179" spans="1:11" ht="250" customHeight="1" x14ac:dyDescent="0.35">
      <c r="A179" s="47" t="s">
        <v>742</v>
      </c>
      <c r="B179" s="48" t="s">
        <v>12</v>
      </c>
      <c r="C179" s="48" t="s">
        <v>743</v>
      </c>
      <c r="D179" s="49" t="s">
        <v>667</v>
      </c>
      <c r="E179" s="48" t="s">
        <v>15</v>
      </c>
      <c r="F179" s="36" t="s">
        <v>744</v>
      </c>
      <c r="G179" s="48" t="s">
        <v>344</v>
      </c>
      <c r="H179" s="48" t="s">
        <v>16</v>
      </c>
      <c r="I179" s="61" t="s">
        <v>745</v>
      </c>
      <c r="J179" s="5" t="s">
        <v>605</v>
      </c>
      <c r="K179" s="15" t="s">
        <v>488</v>
      </c>
    </row>
    <row r="180" spans="1:11" ht="250" customHeight="1" x14ac:dyDescent="0.35">
      <c r="A180" s="47" t="s">
        <v>746</v>
      </c>
      <c r="B180" s="48" t="s">
        <v>12</v>
      </c>
      <c r="C180" s="48" t="s">
        <v>747</v>
      </c>
      <c r="D180" s="49" t="s">
        <v>667</v>
      </c>
      <c r="E180" s="48" t="s">
        <v>15</v>
      </c>
      <c r="F180" s="36" t="s">
        <v>748</v>
      </c>
      <c r="G180" s="48" t="s">
        <v>344</v>
      </c>
      <c r="H180" s="48" t="s">
        <v>16</v>
      </c>
      <c r="I180" s="61" t="s">
        <v>749</v>
      </c>
      <c r="J180" s="5" t="s">
        <v>42</v>
      </c>
      <c r="K180" s="15" t="s">
        <v>750</v>
      </c>
    </row>
    <row r="181" spans="1:11" ht="250" customHeight="1" x14ac:dyDescent="0.35">
      <c r="A181" s="47" t="s">
        <v>751</v>
      </c>
      <c r="B181" s="48" t="s">
        <v>12</v>
      </c>
      <c r="C181" s="48" t="s">
        <v>752</v>
      </c>
      <c r="D181" s="49" t="s">
        <v>667</v>
      </c>
      <c r="E181" s="48" t="s">
        <v>15</v>
      </c>
      <c r="F181" s="36" t="s">
        <v>753</v>
      </c>
      <c r="G181" s="48" t="s">
        <v>344</v>
      </c>
      <c r="H181" s="48" t="s">
        <v>16</v>
      </c>
      <c r="I181" s="61" t="s">
        <v>754</v>
      </c>
      <c r="J181" s="5" t="s">
        <v>755</v>
      </c>
      <c r="K181" s="15" t="s">
        <v>756</v>
      </c>
    </row>
    <row r="182" spans="1:11" ht="250" customHeight="1" x14ac:dyDescent="0.35">
      <c r="A182" s="47" t="s">
        <v>757</v>
      </c>
      <c r="B182" s="48" t="s">
        <v>12</v>
      </c>
      <c r="C182" s="48" t="s">
        <v>758</v>
      </c>
      <c r="D182" s="49" t="s">
        <v>759</v>
      </c>
      <c r="E182" s="48" t="s">
        <v>15</v>
      </c>
      <c r="F182" s="36" t="s">
        <v>760</v>
      </c>
      <c r="G182" s="48" t="s">
        <v>761</v>
      </c>
      <c r="H182" s="48" t="s">
        <v>41</v>
      </c>
      <c r="I182" s="61" t="s">
        <v>762</v>
      </c>
      <c r="J182" s="5" t="s">
        <v>763</v>
      </c>
      <c r="K182" s="15" t="s">
        <v>764</v>
      </c>
    </row>
    <row r="183" spans="1:11" ht="250" customHeight="1" x14ac:dyDescent="0.35">
      <c r="A183" s="47" t="s">
        <v>765</v>
      </c>
      <c r="B183" s="48" t="s">
        <v>12</v>
      </c>
      <c r="C183" s="48" t="s">
        <v>766</v>
      </c>
      <c r="D183" s="49" t="s">
        <v>759</v>
      </c>
      <c r="E183" s="48" t="s">
        <v>15</v>
      </c>
      <c r="F183" s="36" t="s">
        <v>767</v>
      </c>
      <c r="G183" s="48" t="s">
        <v>31</v>
      </c>
      <c r="H183" s="48" t="s">
        <v>16</v>
      </c>
      <c r="I183" s="61" t="s">
        <v>768</v>
      </c>
      <c r="J183" s="20" t="s">
        <v>769</v>
      </c>
      <c r="K183" s="5" t="s">
        <v>770</v>
      </c>
    </row>
    <row r="184" spans="1:11" ht="250" customHeight="1" x14ac:dyDescent="0.35">
      <c r="A184" s="47" t="s">
        <v>771</v>
      </c>
      <c r="B184" s="48" t="s">
        <v>12</v>
      </c>
      <c r="C184" s="48" t="s">
        <v>772</v>
      </c>
      <c r="D184" s="49" t="s">
        <v>323</v>
      </c>
      <c r="E184" s="48" t="s">
        <v>15</v>
      </c>
      <c r="F184" s="36" t="s">
        <v>773</v>
      </c>
      <c r="G184" s="48" t="s">
        <v>16</v>
      </c>
      <c r="H184" s="48" t="s">
        <v>16</v>
      </c>
      <c r="I184" s="61">
        <v>6</v>
      </c>
      <c r="J184" s="21" t="s">
        <v>774</v>
      </c>
      <c r="K184" s="5" t="s">
        <v>775</v>
      </c>
    </row>
    <row r="185" spans="1:11" ht="250" customHeight="1" x14ac:dyDescent="0.35">
      <c r="A185" s="47" t="s">
        <v>776</v>
      </c>
      <c r="B185" s="48" t="s">
        <v>777</v>
      </c>
      <c r="C185" s="48" t="s">
        <v>778</v>
      </c>
      <c r="D185" s="49" t="s">
        <v>779</v>
      </c>
      <c r="E185" s="48" t="s">
        <v>568</v>
      </c>
      <c r="F185" s="36" t="s">
        <v>780</v>
      </c>
      <c r="G185" s="48" t="s">
        <v>781</v>
      </c>
      <c r="H185" s="48" t="s">
        <v>16</v>
      </c>
      <c r="I185" s="61" t="s">
        <v>782</v>
      </c>
      <c r="J185" s="5">
        <v>0</v>
      </c>
      <c r="K185" s="5" t="s">
        <v>783</v>
      </c>
    </row>
    <row r="186" spans="1:11" ht="250" customHeight="1" x14ac:dyDescent="0.35">
      <c r="A186" s="47" t="s">
        <v>130</v>
      </c>
      <c r="B186" s="48" t="s">
        <v>784</v>
      </c>
      <c r="C186" s="48" t="s">
        <v>785</v>
      </c>
      <c r="D186" s="49" t="s">
        <v>491</v>
      </c>
      <c r="E186" s="48" t="s">
        <v>15</v>
      </c>
      <c r="F186" s="36" t="s">
        <v>786</v>
      </c>
      <c r="G186" s="48" t="s">
        <v>16</v>
      </c>
      <c r="H186" s="48" t="s">
        <v>16</v>
      </c>
      <c r="I186" s="61" t="s">
        <v>787</v>
      </c>
      <c r="J186" s="5" t="s">
        <v>788</v>
      </c>
      <c r="K186" s="5" t="s">
        <v>789</v>
      </c>
    </row>
    <row r="187" spans="1:11" ht="250" customHeight="1" x14ac:dyDescent="0.35">
      <c r="A187" s="47" t="s">
        <v>790</v>
      </c>
      <c r="B187" s="48" t="s">
        <v>784</v>
      </c>
      <c r="C187" s="48" t="s">
        <v>298</v>
      </c>
      <c r="D187" s="49" t="s">
        <v>323</v>
      </c>
      <c r="E187" s="48" t="s">
        <v>15</v>
      </c>
      <c r="F187" s="36" t="s">
        <v>791</v>
      </c>
      <c r="G187" s="48" t="s">
        <v>16</v>
      </c>
      <c r="H187" s="48" t="s">
        <v>16</v>
      </c>
      <c r="I187" s="61" t="s">
        <v>792</v>
      </c>
      <c r="J187" s="21" t="s">
        <v>793</v>
      </c>
      <c r="K187" s="15" t="s">
        <v>794</v>
      </c>
    </row>
    <row r="188" spans="1:11" ht="250" customHeight="1" x14ac:dyDescent="0.35">
      <c r="A188" s="47" t="s">
        <v>795</v>
      </c>
      <c r="B188" s="48" t="s">
        <v>796</v>
      </c>
      <c r="C188" s="48" t="s">
        <v>298</v>
      </c>
      <c r="D188" s="50" t="s">
        <v>491</v>
      </c>
      <c r="E188" s="48" t="s">
        <v>15</v>
      </c>
      <c r="F188" s="36" t="s">
        <v>40</v>
      </c>
      <c r="G188" s="48" t="s">
        <v>16</v>
      </c>
      <c r="H188" s="48" t="s">
        <v>16</v>
      </c>
      <c r="I188" s="61" t="s">
        <v>797</v>
      </c>
      <c r="J188" s="5" t="s">
        <v>798</v>
      </c>
      <c r="K188" s="15" t="s">
        <v>799</v>
      </c>
    </row>
    <row r="189" spans="1:11" ht="250" customHeight="1" x14ac:dyDescent="0.35">
      <c r="A189" s="47" t="s">
        <v>800</v>
      </c>
      <c r="B189" s="48" t="s">
        <v>12</v>
      </c>
      <c r="C189" s="48" t="s">
        <v>101</v>
      </c>
      <c r="D189" s="49" t="s">
        <v>491</v>
      </c>
      <c r="E189" s="48" t="s">
        <v>15</v>
      </c>
      <c r="F189" s="36" t="s">
        <v>801</v>
      </c>
      <c r="G189" s="48" t="s">
        <v>801</v>
      </c>
      <c r="H189" s="48" t="s">
        <v>16</v>
      </c>
      <c r="I189" s="61" t="s">
        <v>802</v>
      </c>
      <c r="J189" s="5" t="s">
        <v>803</v>
      </c>
      <c r="K189" s="5" t="s">
        <v>804</v>
      </c>
    </row>
    <row r="190" spans="1:11" ht="250" customHeight="1" x14ac:dyDescent="0.35">
      <c r="A190" s="47" t="s">
        <v>144</v>
      </c>
      <c r="B190" s="48" t="s">
        <v>12</v>
      </c>
      <c r="C190" s="48" t="s">
        <v>805</v>
      </c>
      <c r="D190" s="49" t="s">
        <v>806</v>
      </c>
      <c r="E190" s="48" t="s">
        <v>15</v>
      </c>
      <c r="F190" s="36"/>
      <c r="G190" s="48" t="s">
        <v>31</v>
      </c>
      <c r="H190" s="48" t="s">
        <v>16</v>
      </c>
      <c r="I190" s="61" t="s">
        <v>807</v>
      </c>
      <c r="J190" s="20" t="s">
        <v>808</v>
      </c>
      <c r="K190" s="5" t="s">
        <v>809</v>
      </c>
    </row>
    <row r="191" spans="1:11" ht="250" customHeight="1" x14ac:dyDescent="0.35">
      <c r="A191" s="47" t="s">
        <v>810</v>
      </c>
      <c r="B191" s="48" t="s">
        <v>811</v>
      </c>
      <c r="C191" s="48" t="s">
        <v>812</v>
      </c>
      <c r="D191" s="49" t="s">
        <v>813</v>
      </c>
      <c r="E191" s="48" t="s">
        <v>15</v>
      </c>
      <c r="F191" s="36" t="s">
        <v>767</v>
      </c>
      <c r="G191" s="48" t="s">
        <v>761</v>
      </c>
      <c r="H191" s="48" t="s">
        <v>41</v>
      </c>
      <c r="I191" s="61" t="s">
        <v>814</v>
      </c>
      <c r="J191" s="5" t="s">
        <v>815</v>
      </c>
      <c r="K191" s="15" t="s">
        <v>816</v>
      </c>
    </row>
    <row r="192" spans="1:11" ht="250" customHeight="1" x14ac:dyDescent="0.35">
      <c r="A192" s="47" t="s">
        <v>765</v>
      </c>
      <c r="B192" s="48" t="s">
        <v>12</v>
      </c>
      <c r="C192" s="48" t="s">
        <v>766</v>
      </c>
      <c r="D192" s="49" t="s">
        <v>759</v>
      </c>
      <c r="E192" s="48" t="s">
        <v>15</v>
      </c>
      <c r="F192" s="36" t="s">
        <v>767</v>
      </c>
      <c r="G192" s="48" t="s">
        <v>31</v>
      </c>
      <c r="H192" s="48" t="s">
        <v>16</v>
      </c>
      <c r="I192" s="61" t="s">
        <v>768</v>
      </c>
      <c r="J192" s="20" t="s">
        <v>769</v>
      </c>
      <c r="K192" s="5" t="s">
        <v>770</v>
      </c>
    </row>
    <row r="193" spans="1:11" ht="250" customHeight="1" x14ac:dyDescent="0.35">
      <c r="A193" s="47" t="s">
        <v>817</v>
      </c>
      <c r="B193" s="48" t="s">
        <v>12</v>
      </c>
      <c r="C193" s="48"/>
      <c r="D193" s="49" t="s">
        <v>759</v>
      </c>
      <c r="E193" s="48" t="s">
        <v>15</v>
      </c>
      <c r="F193" s="39" t="s">
        <v>818</v>
      </c>
      <c r="G193" s="48" t="s">
        <v>31</v>
      </c>
      <c r="H193" s="48" t="s">
        <v>16</v>
      </c>
      <c r="I193" s="61" t="s">
        <v>819</v>
      </c>
      <c r="J193" s="15" t="s">
        <v>820</v>
      </c>
      <c r="K193" s="5" t="s">
        <v>821</v>
      </c>
    </row>
    <row r="194" spans="1:11" ht="250" customHeight="1" x14ac:dyDescent="0.35">
      <c r="A194" s="47" t="s">
        <v>822</v>
      </c>
      <c r="B194" s="48" t="s">
        <v>796</v>
      </c>
      <c r="C194" s="48" t="s">
        <v>521</v>
      </c>
      <c r="D194" s="49" t="s">
        <v>779</v>
      </c>
      <c r="E194" s="48" t="s">
        <v>823</v>
      </c>
      <c r="F194" s="36" t="s">
        <v>615</v>
      </c>
      <c r="G194" s="48" t="s">
        <v>548</v>
      </c>
      <c r="H194" s="48" t="s">
        <v>615</v>
      </c>
      <c r="I194" s="61" t="s">
        <v>824</v>
      </c>
      <c r="J194" s="5" t="s">
        <v>825</v>
      </c>
      <c r="K194" s="5" t="s">
        <v>826</v>
      </c>
    </row>
    <row r="195" spans="1:11" ht="250" customHeight="1" x14ac:dyDescent="0.35">
      <c r="A195" s="47" t="s">
        <v>827</v>
      </c>
      <c r="B195" s="48" t="s">
        <v>796</v>
      </c>
      <c r="C195" s="48" t="s">
        <v>828</v>
      </c>
      <c r="D195" s="49" t="s">
        <v>779</v>
      </c>
      <c r="E195" s="48" t="s">
        <v>823</v>
      </c>
      <c r="F195" s="36" t="s">
        <v>615</v>
      </c>
      <c r="G195" s="48" t="s">
        <v>548</v>
      </c>
      <c r="H195" s="48" t="s">
        <v>615</v>
      </c>
      <c r="I195" s="61" t="s">
        <v>829</v>
      </c>
      <c r="J195" s="5" t="s">
        <v>830</v>
      </c>
      <c r="K195" s="5" t="s">
        <v>831</v>
      </c>
    </row>
    <row r="196" spans="1:11" ht="250" customHeight="1" x14ac:dyDescent="0.35">
      <c r="A196" s="47" t="s">
        <v>832</v>
      </c>
      <c r="B196" s="48" t="s">
        <v>796</v>
      </c>
      <c r="C196" s="48" t="s">
        <v>119</v>
      </c>
      <c r="D196" s="49" t="s">
        <v>779</v>
      </c>
      <c r="E196" s="48" t="s">
        <v>833</v>
      </c>
      <c r="F196" s="36" t="s">
        <v>801</v>
      </c>
      <c r="G196" s="48" t="s">
        <v>16</v>
      </c>
      <c r="H196" s="48" t="s">
        <v>31</v>
      </c>
      <c r="I196" s="61" t="s">
        <v>834</v>
      </c>
      <c r="J196" s="5"/>
      <c r="K196" s="5" t="s">
        <v>835</v>
      </c>
    </row>
    <row r="197" spans="1:11" ht="250" customHeight="1" x14ac:dyDescent="0.35">
      <c r="A197" s="47" t="s">
        <v>836</v>
      </c>
      <c r="B197" s="48" t="s">
        <v>796</v>
      </c>
      <c r="C197" s="48" t="s">
        <v>567</v>
      </c>
      <c r="D197" s="49" t="s">
        <v>779</v>
      </c>
      <c r="E197" s="48" t="s">
        <v>15</v>
      </c>
      <c r="F197" s="36" t="s">
        <v>547</v>
      </c>
      <c r="G197" s="48" t="s">
        <v>16</v>
      </c>
      <c r="H197" s="48" t="s">
        <v>16</v>
      </c>
      <c r="I197" s="61" t="s">
        <v>837</v>
      </c>
      <c r="J197" s="5" t="s">
        <v>838</v>
      </c>
      <c r="K197" s="5" t="s">
        <v>839</v>
      </c>
    </row>
    <row r="198" spans="1:11" ht="250" customHeight="1" x14ac:dyDescent="0.35">
      <c r="A198" s="47" t="s">
        <v>840</v>
      </c>
      <c r="B198" s="48" t="s">
        <v>796</v>
      </c>
      <c r="C198" s="48" t="s">
        <v>841</v>
      </c>
      <c r="D198" s="49" t="s">
        <v>779</v>
      </c>
      <c r="E198" s="48" t="s">
        <v>553</v>
      </c>
      <c r="F198" s="36" t="s">
        <v>547</v>
      </c>
      <c r="G198" s="48" t="s">
        <v>547</v>
      </c>
      <c r="H198" s="48" t="s">
        <v>16</v>
      </c>
      <c r="I198" s="61" t="s">
        <v>842</v>
      </c>
      <c r="J198" s="5" t="s">
        <v>843</v>
      </c>
      <c r="K198" s="5" t="s">
        <v>844</v>
      </c>
    </row>
    <row r="199" spans="1:11" ht="250" customHeight="1" x14ac:dyDescent="0.35">
      <c r="A199" s="47" t="s">
        <v>845</v>
      </c>
      <c r="B199" s="48" t="s">
        <v>12</v>
      </c>
      <c r="C199" s="48" t="s">
        <v>101</v>
      </c>
      <c r="D199" s="49" t="s">
        <v>491</v>
      </c>
      <c r="E199" s="48" t="s">
        <v>15</v>
      </c>
      <c r="F199" s="36" t="s">
        <v>846</v>
      </c>
      <c r="G199" s="48" t="s">
        <v>16</v>
      </c>
      <c r="H199" s="48" t="s">
        <v>31</v>
      </c>
      <c r="I199" s="61" t="s">
        <v>847</v>
      </c>
      <c r="J199" s="5" t="s">
        <v>848</v>
      </c>
      <c r="K199" s="5" t="s">
        <v>849</v>
      </c>
    </row>
    <row r="200" spans="1:11" ht="250" customHeight="1" x14ac:dyDescent="0.35">
      <c r="A200" s="47" t="s">
        <v>850</v>
      </c>
      <c r="B200" s="48" t="s">
        <v>12</v>
      </c>
      <c r="C200" s="48" t="s">
        <v>851</v>
      </c>
      <c r="D200" s="49" t="s">
        <v>491</v>
      </c>
      <c r="E200" s="48" t="s">
        <v>568</v>
      </c>
      <c r="F200" s="36" t="s">
        <v>852</v>
      </c>
      <c r="G200" s="48" t="s">
        <v>16</v>
      </c>
      <c r="H200" s="48" t="s">
        <v>31</v>
      </c>
      <c r="I200" s="61" t="s">
        <v>853</v>
      </c>
      <c r="J200" s="5" t="s">
        <v>665</v>
      </c>
      <c r="K200" s="5" t="s">
        <v>854</v>
      </c>
    </row>
    <row r="201" spans="1:11" ht="250" customHeight="1" x14ac:dyDescent="0.35">
      <c r="A201" s="47" t="s">
        <v>855</v>
      </c>
      <c r="B201" s="48" t="s">
        <v>12</v>
      </c>
      <c r="C201" s="48" t="s">
        <v>851</v>
      </c>
      <c r="D201" s="49" t="s">
        <v>491</v>
      </c>
      <c r="E201" s="48" t="s">
        <v>15</v>
      </c>
      <c r="F201" s="36" t="s">
        <v>852</v>
      </c>
      <c r="G201" s="48" t="s">
        <v>16</v>
      </c>
      <c r="H201" s="48" t="s">
        <v>31</v>
      </c>
      <c r="I201" s="61" t="s">
        <v>856</v>
      </c>
      <c r="J201" s="5" t="s">
        <v>857</v>
      </c>
      <c r="K201" s="5" t="s">
        <v>858</v>
      </c>
    </row>
    <row r="202" spans="1:11" ht="250" customHeight="1" x14ac:dyDescent="0.35">
      <c r="A202" s="51" t="s">
        <v>105</v>
      </c>
      <c r="B202" s="52" t="s">
        <v>12</v>
      </c>
      <c r="C202" s="52" t="s">
        <v>859</v>
      </c>
      <c r="D202" s="53" t="s">
        <v>860</v>
      </c>
      <c r="E202" s="52" t="s">
        <v>15</v>
      </c>
      <c r="F202" s="40" t="s">
        <v>861</v>
      </c>
      <c r="G202" s="52" t="s">
        <v>344</v>
      </c>
      <c r="H202" s="52" t="s">
        <v>16</v>
      </c>
      <c r="I202" s="61" t="s">
        <v>862</v>
      </c>
      <c r="J202" s="9" t="s">
        <v>863</v>
      </c>
      <c r="K202" s="9" t="s">
        <v>864</v>
      </c>
    </row>
    <row r="203" spans="1:11" ht="250" customHeight="1" x14ac:dyDescent="0.35">
      <c r="A203" s="51" t="s">
        <v>865</v>
      </c>
      <c r="B203" s="52" t="s">
        <v>12</v>
      </c>
      <c r="C203" s="52" t="s">
        <v>866</v>
      </c>
      <c r="D203" s="53" t="s">
        <v>860</v>
      </c>
      <c r="E203" s="52" t="s">
        <v>15</v>
      </c>
      <c r="F203" s="40" t="s">
        <v>867</v>
      </c>
      <c r="G203" s="52" t="s">
        <v>344</v>
      </c>
      <c r="H203" s="52" t="s">
        <v>16</v>
      </c>
      <c r="I203" s="61" t="s">
        <v>868</v>
      </c>
      <c r="J203" s="9" t="s">
        <v>869</v>
      </c>
      <c r="K203" s="22" t="s">
        <v>870</v>
      </c>
    </row>
    <row r="204" spans="1:11" ht="250" customHeight="1" x14ac:dyDescent="0.35">
      <c r="A204" s="51" t="s">
        <v>871</v>
      </c>
      <c r="B204" s="52" t="s">
        <v>12</v>
      </c>
      <c r="C204" s="52" t="s">
        <v>866</v>
      </c>
      <c r="D204" s="53" t="s">
        <v>860</v>
      </c>
      <c r="E204" s="52" t="s">
        <v>15</v>
      </c>
      <c r="F204" s="40" t="s">
        <v>872</v>
      </c>
      <c r="G204" s="52" t="s">
        <v>344</v>
      </c>
      <c r="H204" s="52" t="s">
        <v>16</v>
      </c>
      <c r="I204" s="61" t="s">
        <v>873</v>
      </c>
      <c r="J204" s="9" t="s">
        <v>874</v>
      </c>
      <c r="K204" s="23" t="s">
        <v>875</v>
      </c>
    </row>
    <row r="205" spans="1:11" ht="250" customHeight="1" x14ac:dyDescent="0.35">
      <c r="A205" s="47" t="s">
        <v>876</v>
      </c>
      <c r="B205" s="52" t="s">
        <v>12</v>
      </c>
      <c r="C205" s="52" t="s">
        <v>877</v>
      </c>
      <c r="D205" s="53" t="s">
        <v>860</v>
      </c>
      <c r="E205" s="52" t="s">
        <v>15</v>
      </c>
      <c r="F205" s="40" t="s">
        <v>878</v>
      </c>
      <c r="G205" s="52" t="s">
        <v>344</v>
      </c>
      <c r="H205" s="52" t="s">
        <v>16</v>
      </c>
      <c r="I205" s="61" t="s">
        <v>879</v>
      </c>
      <c r="J205" s="9" t="s">
        <v>880</v>
      </c>
      <c r="K205" s="15" t="s">
        <v>881</v>
      </c>
    </row>
    <row r="206" spans="1:11" ht="250" customHeight="1" x14ac:dyDescent="0.35">
      <c r="A206" s="54" t="s">
        <v>882</v>
      </c>
      <c r="B206" s="55" t="s">
        <v>12</v>
      </c>
      <c r="C206" s="55" t="s">
        <v>883</v>
      </c>
      <c r="D206" s="50" t="s">
        <v>629</v>
      </c>
      <c r="E206" s="55" t="s">
        <v>15</v>
      </c>
      <c r="F206" s="41" t="s">
        <v>884</v>
      </c>
      <c r="G206" s="55" t="s">
        <v>344</v>
      </c>
      <c r="H206" s="55" t="s">
        <v>16</v>
      </c>
      <c r="I206" s="62" t="s">
        <v>885</v>
      </c>
      <c r="J206" s="23" t="s">
        <v>886</v>
      </c>
      <c r="K206" s="15" t="s">
        <v>887</v>
      </c>
    </row>
    <row r="207" spans="1:11" ht="250" customHeight="1" x14ac:dyDescent="0.35">
      <c r="A207" s="54" t="s">
        <v>888</v>
      </c>
      <c r="B207" s="55" t="s">
        <v>12</v>
      </c>
      <c r="C207" s="55" t="s">
        <v>889</v>
      </c>
      <c r="D207" s="50" t="s">
        <v>629</v>
      </c>
      <c r="E207" s="55" t="s">
        <v>15</v>
      </c>
      <c r="F207" s="41" t="s">
        <v>890</v>
      </c>
      <c r="G207" s="55" t="s">
        <v>344</v>
      </c>
      <c r="H207" s="55" t="s">
        <v>16</v>
      </c>
      <c r="I207" s="62" t="s">
        <v>891</v>
      </c>
      <c r="J207" s="23" t="s">
        <v>892</v>
      </c>
      <c r="K207" s="8" t="s">
        <v>893</v>
      </c>
    </row>
    <row r="208" spans="1:11" ht="250" customHeight="1" x14ac:dyDescent="0.35">
      <c r="A208" s="54" t="s">
        <v>325</v>
      </c>
      <c r="B208" s="55" t="s">
        <v>12</v>
      </c>
      <c r="C208" s="55" t="s">
        <v>894</v>
      </c>
      <c r="D208" s="50" t="s">
        <v>629</v>
      </c>
      <c r="E208" s="55" t="s">
        <v>15</v>
      </c>
      <c r="F208" s="41" t="s">
        <v>895</v>
      </c>
      <c r="G208" s="55" t="s">
        <v>344</v>
      </c>
      <c r="H208" s="55" t="s">
        <v>16</v>
      </c>
      <c r="I208" s="62" t="s">
        <v>896</v>
      </c>
      <c r="J208" s="23" t="s">
        <v>897</v>
      </c>
      <c r="K208" s="8" t="s">
        <v>898</v>
      </c>
    </row>
    <row r="209" spans="1:11" ht="250" customHeight="1" x14ac:dyDescent="0.35">
      <c r="A209" s="54" t="s">
        <v>899</v>
      </c>
      <c r="B209" s="55" t="s">
        <v>12</v>
      </c>
      <c r="C209" s="55" t="s">
        <v>900</v>
      </c>
      <c r="D209" s="50" t="s">
        <v>629</v>
      </c>
      <c r="E209" s="55" t="s">
        <v>15</v>
      </c>
      <c r="F209" s="41" t="s">
        <v>901</v>
      </c>
      <c r="G209" s="55" t="s">
        <v>344</v>
      </c>
      <c r="H209" s="55" t="s">
        <v>16</v>
      </c>
      <c r="I209" s="62" t="s">
        <v>902</v>
      </c>
      <c r="J209" s="23" t="s">
        <v>705</v>
      </c>
      <c r="K209" s="8" t="s">
        <v>234</v>
      </c>
    </row>
    <row r="210" spans="1:11" ht="250" customHeight="1" x14ac:dyDescent="0.35">
      <c r="A210" s="54" t="s">
        <v>903</v>
      </c>
      <c r="B210" s="55" t="s">
        <v>12</v>
      </c>
      <c r="C210" s="55" t="s">
        <v>904</v>
      </c>
      <c r="D210" s="50" t="s">
        <v>629</v>
      </c>
      <c r="E210" s="55" t="s">
        <v>15</v>
      </c>
      <c r="F210" s="41" t="s">
        <v>901</v>
      </c>
      <c r="G210" s="55" t="s">
        <v>344</v>
      </c>
      <c r="H210" s="55" t="s">
        <v>16</v>
      </c>
      <c r="I210" s="62" t="s">
        <v>905</v>
      </c>
      <c r="J210" s="9" t="s">
        <v>705</v>
      </c>
      <c r="K210" s="8" t="s">
        <v>906</v>
      </c>
    </row>
    <row r="211" spans="1:11" ht="250" customHeight="1" x14ac:dyDescent="0.35">
      <c r="A211" s="54" t="s">
        <v>765</v>
      </c>
      <c r="B211" s="55" t="s">
        <v>12</v>
      </c>
      <c r="C211" s="55" t="s">
        <v>904</v>
      </c>
      <c r="D211" s="50" t="s">
        <v>629</v>
      </c>
      <c r="E211" s="55" t="s">
        <v>15</v>
      </c>
      <c r="F211" s="41" t="s">
        <v>907</v>
      </c>
      <c r="G211" s="55" t="s">
        <v>344</v>
      </c>
      <c r="H211" s="55" t="s">
        <v>16</v>
      </c>
      <c r="I211" s="62" t="s">
        <v>768</v>
      </c>
      <c r="J211" s="9" t="s">
        <v>908</v>
      </c>
      <c r="K211" s="8" t="s">
        <v>770</v>
      </c>
    </row>
    <row r="212" spans="1:11" ht="250" customHeight="1" x14ac:dyDescent="0.35">
      <c r="A212" s="54" t="s">
        <v>909</v>
      </c>
      <c r="B212" s="55" t="s">
        <v>12</v>
      </c>
      <c r="C212" s="55" t="s">
        <v>883</v>
      </c>
      <c r="D212" s="50" t="s">
        <v>629</v>
      </c>
      <c r="E212" s="55" t="s">
        <v>15</v>
      </c>
      <c r="F212" s="41" t="s">
        <v>82</v>
      </c>
      <c r="G212" s="55" t="s">
        <v>344</v>
      </c>
      <c r="H212" s="55" t="s">
        <v>16</v>
      </c>
      <c r="I212" s="62" t="s">
        <v>910</v>
      </c>
      <c r="J212" s="5" t="s">
        <v>911</v>
      </c>
      <c r="K212" s="8" t="s">
        <v>912</v>
      </c>
    </row>
    <row r="213" spans="1:11" ht="250" customHeight="1" x14ac:dyDescent="0.35">
      <c r="A213" s="54" t="s">
        <v>913</v>
      </c>
      <c r="B213" s="55" t="s">
        <v>12</v>
      </c>
      <c r="C213" s="48" t="s">
        <v>914</v>
      </c>
      <c r="D213" s="50" t="s">
        <v>915</v>
      </c>
      <c r="E213" s="55" t="s">
        <v>15</v>
      </c>
      <c r="F213" s="41" t="s">
        <v>82</v>
      </c>
      <c r="G213" s="55" t="s">
        <v>344</v>
      </c>
      <c r="H213" s="55" t="s">
        <v>16</v>
      </c>
      <c r="I213" s="62" t="s">
        <v>916</v>
      </c>
      <c r="J213" s="23" t="s">
        <v>917</v>
      </c>
      <c r="K213" s="8" t="s">
        <v>918</v>
      </c>
    </row>
    <row r="214" spans="1:11" ht="250" customHeight="1" x14ac:dyDescent="0.35">
      <c r="A214" s="54" t="s">
        <v>919</v>
      </c>
      <c r="B214" s="55" t="s">
        <v>12</v>
      </c>
      <c r="C214" s="48" t="s">
        <v>95</v>
      </c>
      <c r="D214" s="50" t="s">
        <v>915</v>
      </c>
      <c r="E214" s="55" t="s">
        <v>15</v>
      </c>
      <c r="F214" s="41" t="s">
        <v>920</v>
      </c>
      <c r="G214" s="55" t="s">
        <v>344</v>
      </c>
      <c r="H214" s="55" t="s">
        <v>16</v>
      </c>
      <c r="I214" s="62" t="s">
        <v>921</v>
      </c>
      <c r="J214" s="23" t="s">
        <v>922</v>
      </c>
      <c r="K214" s="8" t="s">
        <v>923</v>
      </c>
    </row>
    <row r="215" spans="1:11" ht="250" customHeight="1" x14ac:dyDescent="0.35">
      <c r="A215" s="54" t="s">
        <v>924</v>
      </c>
      <c r="B215" s="55" t="s">
        <v>12</v>
      </c>
      <c r="C215" s="48" t="s">
        <v>914</v>
      </c>
      <c r="D215" s="50" t="s">
        <v>915</v>
      </c>
      <c r="E215" s="55" t="s">
        <v>15</v>
      </c>
      <c r="F215" s="41" t="s">
        <v>925</v>
      </c>
      <c r="G215" s="55" t="s">
        <v>344</v>
      </c>
      <c r="H215" s="55" t="s">
        <v>16</v>
      </c>
      <c r="I215" s="62" t="s">
        <v>926</v>
      </c>
      <c r="J215" s="23" t="s">
        <v>927</v>
      </c>
      <c r="K215" s="8" t="s">
        <v>928</v>
      </c>
    </row>
    <row r="216" spans="1:11" ht="250" customHeight="1" x14ac:dyDescent="0.35">
      <c r="A216" s="54" t="s">
        <v>929</v>
      </c>
      <c r="B216" s="55" t="s">
        <v>12</v>
      </c>
      <c r="C216" s="48" t="s">
        <v>930</v>
      </c>
      <c r="D216" s="50" t="s">
        <v>915</v>
      </c>
      <c r="E216" s="55" t="s">
        <v>15</v>
      </c>
      <c r="F216" s="41" t="s">
        <v>931</v>
      </c>
      <c r="G216" s="55" t="s">
        <v>344</v>
      </c>
      <c r="H216" s="55" t="s">
        <v>16</v>
      </c>
      <c r="I216" s="62" t="s">
        <v>932</v>
      </c>
      <c r="J216" s="23" t="s">
        <v>933</v>
      </c>
      <c r="K216" s="24" t="s">
        <v>934</v>
      </c>
    </row>
    <row r="217" spans="1:11" ht="250" customHeight="1" x14ac:dyDescent="0.35">
      <c r="A217" s="54" t="s">
        <v>279</v>
      </c>
      <c r="B217" s="55" t="s">
        <v>12</v>
      </c>
      <c r="C217" s="48" t="s">
        <v>95</v>
      </c>
      <c r="D217" s="50" t="s">
        <v>915</v>
      </c>
      <c r="E217" s="55" t="s">
        <v>15</v>
      </c>
      <c r="F217" s="41" t="s">
        <v>935</v>
      </c>
      <c r="G217" s="55" t="s">
        <v>344</v>
      </c>
      <c r="H217" s="55" t="s">
        <v>16</v>
      </c>
      <c r="I217" s="62" t="s">
        <v>936</v>
      </c>
      <c r="J217" s="9" t="s">
        <v>23</v>
      </c>
      <c r="K217" s="5" t="s">
        <v>281</v>
      </c>
    </row>
    <row r="218" spans="1:11" ht="250" customHeight="1" x14ac:dyDescent="0.35">
      <c r="A218" s="54" t="s">
        <v>937</v>
      </c>
      <c r="B218" s="55" t="s">
        <v>12</v>
      </c>
      <c r="C218" s="48" t="s">
        <v>938</v>
      </c>
      <c r="D218" s="50" t="s">
        <v>915</v>
      </c>
      <c r="E218" s="55" t="s">
        <v>15</v>
      </c>
      <c r="F218" s="41" t="s">
        <v>939</v>
      </c>
      <c r="G218" s="55" t="s">
        <v>344</v>
      </c>
      <c r="H218" s="55" t="s">
        <v>16</v>
      </c>
      <c r="I218" s="62" t="s">
        <v>940</v>
      </c>
      <c r="J218" s="9" t="s">
        <v>941</v>
      </c>
      <c r="K218" s="5" t="s">
        <v>942</v>
      </c>
    </row>
    <row r="219" spans="1:11" ht="250" customHeight="1" x14ac:dyDescent="0.35">
      <c r="A219" s="54" t="s">
        <v>943</v>
      </c>
      <c r="B219" s="55" t="s">
        <v>12</v>
      </c>
      <c r="C219" s="48" t="s">
        <v>944</v>
      </c>
      <c r="D219" s="50" t="s">
        <v>915</v>
      </c>
      <c r="E219" s="55" t="s">
        <v>15</v>
      </c>
      <c r="F219" s="41" t="s">
        <v>945</v>
      </c>
      <c r="G219" s="55" t="s">
        <v>344</v>
      </c>
      <c r="H219" s="55" t="s">
        <v>16</v>
      </c>
      <c r="I219" s="62" t="s">
        <v>819</v>
      </c>
      <c r="J219" s="5" t="s">
        <v>946</v>
      </c>
      <c r="K219" s="5" t="s">
        <v>947</v>
      </c>
    </row>
    <row r="220" spans="1:11" ht="250" customHeight="1" x14ac:dyDescent="0.35">
      <c r="A220" s="54" t="s">
        <v>948</v>
      </c>
      <c r="B220" s="55" t="s">
        <v>12</v>
      </c>
      <c r="C220" s="48" t="s">
        <v>866</v>
      </c>
      <c r="D220" s="50" t="s">
        <v>915</v>
      </c>
      <c r="E220" s="55" t="s">
        <v>15</v>
      </c>
      <c r="F220" s="41" t="s">
        <v>931</v>
      </c>
      <c r="G220" s="55" t="s">
        <v>344</v>
      </c>
      <c r="H220" s="55" t="s">
        <v>16</v>
      </c>
      <c r="I220" s="62" t="s">
        <v>949</v>
      </c>
      <c r="J220" s="5" t="s">
        <v>950</v>
      </c>
      <c r="K220" s="5" t="s">
        <v>951</v>
      </c>
    </row>
    <row r="221" spans="1:11" ht="250" customHeight="1" x14ac:dyDescent="0.35">
      <c r="A221" s="54" t="s">
        <v>952</v>
      </c>
      <c r="B221" s="55" t="s">
        <v>12</v>
      </c>
      <c r="C221" s="48" t="s">
        <v>95</v>
      </c>
      <c r="D221" s="50" t="s">
        <v>915</v>
      </c>
      <c r="E221" s="55" t="s">
        <v>15</v>
      </c>
      <c r="F221" s="41" t="s">
        <v>953</v>
      </c>
      <c r="G221" s="55" t="s">
        <v>344</v>
      </c>
      <c r="H221" s="55" t="s">
        <v>16</v>
      </c>
      <c r="I221" s="62" t="s">
        <v>954</v>
      </c>
      <c r="J221" s="5" t="s">
        <v>955</v>
      </c>
      <c r="K221" s="5" t="s">
        <v>956</v>
      </c>
    </row>
    <row r="222" spans="1:11" ht="250" customHeight="1" x14ac:dyDescent="0.35">
      <c r="A222" s="47" t="s">
        <v>957</v>
      </c>
      <c r="B222" s="48" t="s">
        <v>12</v>
      </c>
      <c r="C222" s="48" t="s">
        <v>958</v>
      </c>
      <c r="D222" s="49" t="s">
        <v>317</v>
      </c>
      <c r="E222" s="48" t="s">
        <v>589</v>
      </c>
      <c r="F222" s="36" t="s">
        <v>585</v>
      </c>
      <c r="G222" s="48" t="s">
        <v>575</v>
      </c>
      <c r="H222" s="48" t="s">
        <v>575</v>
      </c>
      <c r="I222" s="61">
        <v>3</v>
      </c>
      <c r="J222" s="5" t="s">
        <v>959</v>
      </c>
      <c r="K222" s="5" t="s">
        <v>960</v>
      </c>
    </row>
    <row r="223" spans="1:11" ht="250" customHeight="1" x14ac:dyDescent="0.35">
      <c r="A223" s="47" t="s">
        <v>961</v>
      </c>
      <c r="B223" s="48" t="s">
        <v>12</v>
      </c>
      <c r="C223" s="48" t="s">
        <v>962</v>
      </c>
      <c r="D223" s="49" t="s">
        <v>317</v>
      </c>
      <c r="E223" s="48" t="s">
        <v>589</v>
      </c>
      <c r="F223" s="36" t="s">
        <v>963</v>
      </c>
      <c r="G223" s="48" t="s">
        <v>964</v>
      </c>
      <c r="H223" s="48" t="s">
        <v>554</v>
      </c>
      <c r="I223" s="61">
        <v>6</v>
      </c>
      <c r="J223" s="25" t="s">
        <v>965</v>
      </c>
      <c r="K223" s="8" t="s">
        <v>966</v>
      </c>
    </row>
    <row r="224" spans="1:11" ht="250" customHeight="1" x14ac:dyDescent="0.35">
      <c r="A224" s="47" t="s">
        <v>967</v>
      </c>
      <c r="B224" s="48" t="s">
        <v>12</v>
      </c>
      <c r="C224" s="48" t="s">
        <v>298</v>
      </c>
      <c r="D224" s="49" t="s">
        <v>317</v>
      </c>
      <c r="E224" s="48" t="s">
        <v>15</v>
      </c>
      <c r="F224" s="36" t="s">
        <v>31</v>
      </c>
      <c r="G224" s="48" t="s">
        <v>16</v>
      </c>
      <c r="H224" s="48" t="s">
        <v>16</v>
      </c>
      <c r="I224" s="61">
        <v>12</v>
      </c>
      <c r="J224" s="5" t="s">
        <v>968</v>
      </c>
      <c r="K224" s="5" t="s">
        <v>969</v>
      </c>
    </row>
    <row r="225" spans="1:11" ht="250" customHeight="1" x14ac:dyDescent="0.35">
      <c r="A225" s="47" t="s">
        <v>970</v>
      </c>
      <c r="B225" s="48" t="s">
        <v>12</v>
      </c>
      <c r="C225" s="48" t="s">
        <v>971</v>
      </c>
      <c r="D225" s="49" t="s">
        <v>539</v>
      </c>
      <c r="E225" s="48" t="s">
        <v>15</v>
      </c>
      <c r="F225" s="36" t="s">
        <v>31</v>
      </c>
      <c r="G225" s="48" t="s">
        <v>16</v>
      </c>
      <c r="H225" s="48" t="s">
        <v>16</v>
      </c>
      <c r="I225" s="61">
        <v>4</v>
      </c>
      <c r="J225" s="5" t="s">
        <v>48</v>
      </c>
      <c r="K225" s="5" t="s">
        <v>972</v>
      </c>
    </row>
    <row r="226" spans="1:11" ht="250" customHeight="1" x14ac:dyDescent="0.35">
      <c r="A226" s="47" t="s">
        <v>973</v>
      </c>
      <c r="B226" s="48" t="s">
        <v>12</v>
      </c>
      <c r="C226" s="48" t="s">
        <v>974</v>
      </c>
      <c r="D226" s="49" t="s">
        <v>317</v>
      </c>
      <c r="E226" s="48" t="s">
        <v>589</v>
      </c>
      <c r="F226" s="36" t="s">
        <v>780</v>
      </c>
      <c r="G226" s="48" t="s">
        <v>781</v>
      </c>
      <c r="H226" s="48" t="s">
        <v>781</v>
      </c>
      <c r="I226" s="61">
        <v>0</v>
      </c>
      <c r="J226" s="5" t="s">
        <v>705</v>
      </c>
      <c r="K226" s="5" t="s">
        <v>975</v>
      </c>
    </row>
    <row r="227" spans="1:11" ht="250" customHeight="1" x14ac:dyDescent="0.35">
      <c r="A227" s="47" t="s">
        <v>976</v>
      </c>
      <c r="B227" s="48" t="s">
        <v>12</v>
      </c>
      <c r="C227" s="48" t="s">
        <v>977</v>
      </c>
      <c r="D227" s="49" t="s">
        <v>558</v>
      </c>
      <c r="E227" s="48" t="s">
        <v>568</v>
      </c>
      <c r="F227" s="36" t="s">
        <v>978</v>
      </c>
      <c r="G227" s="48" t="s">
        <v>554</v>
      </c>
      <c r="H227" s="48" t="s">
        <v>554</v>
      </c>
      <c r="I227" s="61" t="s">
        <v>979</v>
      </c>
      <c r="J227" s="5" t="s">
        <v>980</v>
      </c>
      <c r="K227" s="5" t="s">
        <v>981</v>
      </c>
    </row>
    <row r="228" spans="1:11" ht="250" customHeight="1" x14ac:dyDescent="0.35">
      <c r="A228" s="47" t="s">
        <v>982</v>
      </c>
      <c r="B228" s="48" t="s">
        <v>983</v>
      </c>
      <c r="C228" s="48" t="s">
        <v>984</v>
      </c>
      <c r="D228" s="49" t="s">
        <v>558</v>
      </c>
      <c r="E228" s="48" t="s">
        <v>568</v>
      </c>
      <c r="F228" s="36" t="s">
        <v>985</v>
      </c>
      <c r="G228" s="48" t="s">
        <v>554</v>
      </c>
      <c r="H228" s="48" t="s">
        <v>554</v>
      </c>
      <c r="I228" s="61" t="s">
        <v>986</v>
      </c>
      <c r="J228" s="5" t="s">
        <v>605</v>
      </c>
      <c r="K228" s="5" t="s">
        <v>987</v>
      </c>
    </row>
    <row r="229" spans="1:11" ht="250" customHeight="1" x14ac:dyDescent="0.35">
      <c r="A229" s="47" t="s">
        <v>988</v>
      </c>
      <c r="B229" s="48" t="s">
        <v>12</v>
      </c>
      <c r="C229" s="48" t="s">
        <v>989</v>
      </c>
      <c r="D229" s="49" t="s">
        <v>558</v>
      </c>
      <c r="E229" s="48" t="s">
        <v>553</v>
      </c>
      <c r="F229" s="36" t="s">
        <v>990</v>
      </c>
      <c r="G229" s="48" t="s">
        <v>554</v>
      </c>
      <c r="H229" s="48" t="s">
        <v>554</v>
      </c>
      <c r="I229" s="61" t="s">
        <v>991</v>
      </c>
      <c r="J229" s="5" t="s">
        <v>160</v>
      </c>
      <c r="K229" s="5" t="s">
        <v>992</v>
      </c>
    </row>
    <row r="230" spans="1:11" ht="250" customHeight="1" x14ac:dyDescent="0.35">
      <c r="A230" s="47" t="s">
        <v>993</v>
      </c>
      <c r="B230" s="48" t="s">
        <v>12</v>
      </c>
      <c r="C230" s="48" t="s">
        <v>994</v>
      </c>
      <c r="D230" s="49" t="s">
        <v>491</v>
      </c>
      <c r="E230" s="48" t="s">
        <v>553</v>
      </c>
      <c r="F230" s="36" t="s">
        <v>995</v>
      </c>
      <c r="G230" s="48" t="s">
        <v>548</v>
      </c>
      <c r="H230" s="48" t="s">
        <v>548</v>
      </c>
      <c r="I230" s="61" t="s">
        <v>996</v>
      </c>
      <c r="J230" s="5" t="s">
        <v>997</v>
      </c>
      <c r="K230" s="5" t="s">
        <v>998</v>
      </c>
    </row>
    <row r="231" spans="1:11" ht="250" customHeight="1" x14ac:dyDescent="0.35">
      <c r="A231" s="47" t="s">
        <v>225</v>
      </c>
      <c r="B231" s="48" t="s">
        <v>12</v>
      </c>
      <c r="C231" s="48" t="s">
        <v>552</v>
      </c>
      <c r="D231" s="49" t="s">
        <v>539</v>
      </c>
      <c r="E231" s="48" t="s">
        <v>564</v>
      </c>
      <c r="F231" s="36" t="s">
        <v>547</v>
      </c>
      <c r="G231" s="48" t="s">
        <v>547</v>
      </c>
      <c r="H231" s="48" t="s">
        <v>548</v>
      </c>
      <c r="I231" s="61">
        <v>18</v>
      </c>
      <c r="J231" s="5" t="s">
        <v>999</v>
      </c>
      <c r="K231" s="5" t="s">
        <v>227</v>
      </c>
    </row>
    <row r="232" spans="1:11" ht="250" customHeight="1" x14ac:dyDescent="0.35">
      <c r="A232" s="47" t="s">
        <v>1000</v>
      </c>
      <c r="B232" s="48" t="s">
        <v>12</v>
      </c>
      <c r="C232" s="48" t="s">
        <v>552</v>
      </c>
      <c r="D232" s="49" t="s">
        <v>539</v>
      </c>
      <c r="E232" s="48" t="s">
        <v>553</v>
      </c>
      <c r="F232" s="36" t="s">
        <v>648</v>
      </c>
      <c r="G232" s="48" t="s">
        <v>648</v>
      </c>
      <c r="H232" s="48" t="s">
        <v>554</v>
      </c>
      <c r="I232" s="61">
        <v>24</v>
      </c>
      <c r="J232" s="5" t="s">
        <v>1001</v>
      </c>
      <c r="K232" s="5" t="s">
        <v>1002</v>
      </c>
    </row>
    <row r="233" spans="1:11" ht="250" customHeight="1" x14ac:dyDescent="0.35">
      <c r="A233" s="47" t="s">
        <v>1003</v>
      </c>
      <c r="B233" s="48" t="s">
        <v>12</v>
      </c>
      <c r="C233" s="48" t="s">
        <v>1004</v>
      </c>
      <c r="D233" s="49" t="s">
        <v>1005</v>
      </c>
      <c r="E233" s="48" t="s">
        <v>1049</v>
      </c>
      <c r="F233" s="36" t="s">
        <v>1006</v>
      </c>
      <c r="G233" s="48" t="s">
        <v>16</v>
      </c>
      <c r="H233" s="48" t="s">
        <v>16</v>
      </c>
      <c r="I233" s="61">
        <v>0</v>
      </c>
      <c r="J233" s="5"/>
      <c r="K233" s="5" t="s">
        <v>1007</v>
      </c>
    </row>
    <row r="234" spans="1:11" ht="250" customHeight="1" x14ac:dyDescent="0.35">
      <c r="A234" s="47" t="s">
        <v>1008</v>
      </c>
      <c r="B234" s="48" t="s">
        <v>12</v>
      </c>
      <c r="C234" s="48" t="s">
        <v>1009</v>
      </c>
      <c r="D234" s="49" t="s">
        <v>1005</v>
      </c>
      <c r="E234" s="48" t="s">
        <v>1049</v>
      </c>
      <c r="F234" s="36" t="s">
        <v>1010</v>
      </c>
      <c r="G234" s="48" t="s">
        <v>1011</v>
      </c>
      <c r="H234" s="48" t="s">
        <v>1012</v>
      </c>
      <c r="I234" s="61" t="s">
        <v>1013</v>
      </c>
      <c r="J234" s="7" t="s">
        <v>1014</v>
      </c>
      <c r="K234" s="5" t="s">
        <v>1015</v>
      </c>
    </row>
    <row r="235" spans="1:11" ht="250" customHeight="1" x14ac:dyDescent="0.35">
      <c r="A235" s="56" t="s">
        <v>1016</v>
      </c>
      <c r="B235" s="48" t="s">
        <v>12</v>
      </c>
      <c r="C235" s="48" t="s">
        <v>1017</v>
      </c>
      <c r="D235" s="49" t="s">
        <v>1018</v>
      </c>
      <c r="E235" s="48" t="s">
        <v>1049</v>
      </c>
      <c r="F235" s="36" t="s">
        <v>31</v>
      </c>
      <c r="G235" s="48" t="s">
        <v>16</v>
      </c>
      <c r="H235" s="48" t="s">
        <v>31</v>
      </c>
      <c r="I235" s="61">
        <v>6</v>
      </c>
      <c r="J235" s="5" t="s">
        <v>1019</v>
      </c>
      <c r="K235" s="8" t="s">
        <v>1020</v>
      </c>
    </row>
    <row r="236" spans="1:11" ht="250" customHeight="1" x14ac:dyDescent="0.35">
      <c r="A236" s="57" t="s">
        <v>1021</v>
      </c>
      <c r="B236" s="48" t="s">
        <v>12</v>
      </c>
      <c r="C236" s="48" t="s">
        <v>785</v>
      </c>
      <c r="D236" s="49" t="s">
        <v>1005</v>
      </c>
      <c r="E236" s="48" t="s">
        <v>15</v>
      </c>
      <c r="F236" s="36" t="s">
        <v>1022</v>
      </c>
      <c r="G236" s="48" t="s">
        <v>548</v>
      </c>
      <c r="H236" s="48" t="s">
        <v>548</v>
      </c>
      <c r="I236" s="61">
        <v>1</v>
      </c>
      <c r="J236" s="8" t="s">
        <v>42</v>
      </c>
      <c r="K236" s="5" t="s">
        <v>1023</v>
      </c>
    </row>
    <row r="237" spans="1:11" ht="250" customHeight="1" x14ac:dyDescent="0.35">
      <c r="A237" s="47" t="s">
        <v>1024</v>
      </c>
      <c r="B237" s="48" t="s">
        <v>12</v>
      </c>
      <c r="C237" s="48" t="s">
        <v>521</v>
      </c>
      <c r="D237" s="49" t="s">
        <v>1005</v>
      </c>
      <c r="E237" s="48" t="s">
        <v>15</v>
      </c>
      <c r="F237" s="36" t="s">
        <v>23</v>
      </c>
      <c r="G237" s="48" t="s">
        <v>16</v>
      </c>
      <c r="H237" s="48" t="s">
        <v>16</v>
      </c>
      <c r="I237" s="61">
        <v>28</v>
      </c>
      <c r="J237" s="5" t="s">
        <v>1025</v>
      </c>
      <c r="K237" s="8" t="s">
        <v>1026</v>
      </c>
    </row>
    <row r="238" spans="1:11" ht="250" customHeight="1" x14ac:dyDescent="0.35">
      <c r="A238" s="47" t="s">
        <v>1027</v>
      </c>
      <c r="B238" s="48" t="s">
        <v>12</v>
      </c>
      <c r="C238" s="48" t="s">
        <v>640</v>
      </c>
      <c r="D238" s="49" t="s">
        <v>539</v>
      </c>
      <c r="E238" s="48" t="s">
        <v>564</v>
      </c>
      <c r="F238" s="36" t="s">
        <v>547</v>
      </c>
      <c r="G238" s="48" t="s">
        <v>547</v>
      </c>
      <c r="H238" s="48" t="s">
        <v>548</v>
      </c>
      <c r="I238" s="61">
        <v>4</v>
      </c>
      <c r="J238" s="5" t="s">
        <v>1028</v>
      </c>
      <c r="K238" s="5" t="s">
        <v>998</v>
      </c>
    </row>
    <row r="239" spans="1:11" ht="250" customHeight="1" x14ac:dyDescent="0.35">
      <c r="A239" s="47" t="s">
        <v>1029</v>
      </c>
      <c r="B239" s="48" t="s">
        <v>12</v>
      </c>
      <c r="C239" s="48" t="s">
        <v>962</v>
      </c>
      <c r="D239" s="49" t="s">
        <v>317</v>
      </c>
      <c r="E239" s="48" t="s">
        <v>553</v>
      </c>
      <c r="F239" s="36" t="s">
        <v>648</v>
      </c>
      <c r="G239" s="48" t="s">
        <v>554</v>
      </c>
      <c r="H239" s="48" t="s">
        <v>554</v>
      </c>
      <c r="I239" s="61">
        <v>10</v>
      </c>
      <c r="J239" s="5" t="s">
        <v>1030</v>
      </c>
      <c r="K239" s="5" t="s">
        <v>1031</v>
      </c>
    </row>
    <row r="240" spans="1:11" ht="250" customHeight="1" x14ac:dyDescent="0.35">
      <c r="A240" s="47" t="s">
        <v>1032</v>
      </c>
      <c r="B240" s="48" t="s">
        <v>12</v>
      </c>
      <c r="C240" s="48" t="s">
        <v>977</v>
      </c>
      <c r="D240" s="49" t="s">
        <v>317</v>
      </c>
      <c r="E240" s="48" t="s">
        <v>1033</v>
      </c>
      <c r="F240" s="36" t="s">
        <v>648</v>
      </c>
      <c r="G240" s="48" t="s">
        <v>548</v>
      </c>
      <c r="H240" s="48" t="s">
        <v>548</v>
      </c>
      <c r="I240" s="61">
        <v>11</v>
      </c>
      <c r="J240" s="5" t="s">
        <v>1034</v>
      </c>
      <c r="K240" s="5" t="s">
        <v>1035</v>
      </c>
    </row>
    <row r="241" spans="1:11" ht="250" customHeight="1" x14ac:dyDescent="0.35">
      <c r="A241" s="47" t="s">
        <v>1036</v>
      </c>
      <c r="B241" s="48" t="s">
        <v>12</v>
      </c>
      <c r="C241" s="48" t="s">
        <v>962</v>
      </c>
      <c r="D241" s="49" t="s">
        <v>317</v>
      </c>
      <c r="E241" s="48" t="s">
        <v>564</v>
      </c>
      <c r="F241" s="36" t="s">
        <v>963</v>
      </c>
      <c r="G241" s="48" t="s">
        <v>548</v>
      </c>
      <c r="H241" s="48" t="s">
        <v>548</v>
      </c>
      <c r="I241" s="61">
        <v>8</v>
      </c>
      <c r="J241" s="5" t="s">
        <v>1037</v>
      </c>
      <c r="K241" s="5" t="s">
        <v>1038</v>
      </c>
    </row>
    <row r="242" spans="1:11" ht="250" customHeight="1" x14ac:dyDescent="0.35">
      <c r="A242" s="47" t="s">
        <v>1039</v>
      </c>
      <c r="B242" s="48" t="s">
        <v>12</v>
      </c>
      <c r="C242" s="48" t="s">
        <v>379</v>
      </c>
      <c r="D242" s="49" t="s">
        <v>1005</v>
      </c>
      <c r="E242" s="48" t="s">
        <v>15</v>
      </c>
      <c r="F242" s="36" t="s">
        <v>1040</v>
      </c>
      <c r="G242" s="48" t="s">
        <v>16</v>
      </c>
      <c r="H242" s="48" t="s">
        <v>16</v>
      </c>
      <c r="I242" s="61">
        <v>6</v>
      </c>
      <c r="J242" s="5" t="s">
        <v>1041</v>
      </c>
      <c r="K242" s="5" t="s">
        <v>1042</v>
      </c>
    </row>
    <row r="243" spans="1:11" ht="250" customHeight="1" x14ac:dyDescent="0.35">
      <c r="A243" s="47" t="s">
        <v>1043</v>
      </c>
      <c r="B243" s="48" t="s">
        <v>12</v>
      </c>
      <c r="C243" s="48" t="s">
        <v>101</v>
      </c>
      <c r="D243" s="49" t="s">
        <v>1044</v>
      </c>
      <c r="E243" s="48" t="s">
        <v>15</v>
      </c>
      <c r="F243" s="36" t="s">
        <v>23</v>
      </c>
      <c r="G243" s="48" t="s">
        <v>23</v>
      </c>
      <c r="H243" s="48" t="s">
        <v>16</v>
      </c>
      <c r="I243" s="61" t="s">
        <v>1045</v>
      </c>
      <c r="J243" s="5" t="s">
        <v>1046</v>
      </c>
      <c r="K243" s="6" t="s">
        <v>1047</v>
      </c>
    </row>
    <row r="244" spans="1:11" ht="250" customHeight="1" x14ac:dyDescent="0.35">
      <c r="A244" s="47" t="s">
        <v>1048</v>
      </c>
      <c r="B244" s="48" t="s">
        <v>12</v>
      </c>
      <c r="C244" s="48" t="s">
        <v>486</v>
      </c>
      <c r="D244" s="49" t="s">
        <v>1044</v>
      </c>
      <c r="E244" s="48" t="s">
        <v>1049</v>
      </c>
      <c r="F244" s="36" t="s">
        <v>23</v>
      </c>
      <c r="G244" s="48" t="s">
        <v>23</v>
      </c>
      <c r="H244" s="48" t="s">
        <v>16</v>
      </c>
      <c r="I244" s="61" t="s">
        <v>1050</v>
      </c>
      <c r="J244" s="5" t="s">
        <v>1051</v>
      </c>
      <c r="K244" s="6" t="s">
        <v>1052</v>
      </c>
    </row>
    <row r="245" spans="1:11" ht="250" customHeight="1" x14ac:dyDescent="0.35">
      <c r="A245" s="47" t="s">
        <v>1053</v>
      </c>
      <c r="B245" s="48" t="s">
        <v>12</v>
      </c>
      <c r="C245" s="48" t="s">
        <v>486</v>
      </c>
      <c r="D245" s="49" t="s">
        <v>1044</v>
      </c>
      <c r="E245" s="48" t="s">
        <v>1049</v>
      </c>
      <c r="F245" s="36" t="s">
        <v>23</v>
      </c>
      <c r="G245" s="48" t="s">
        <v>23</v>
      </c>
      <c r="H245" s="48" t="s">
        <v>16</v>
      </c>
      <c r="I245" s="61" t="s">
        <v>1054</v>
      </c>
      <c r="J245" s="5"/>
      <c r="K245" s="6" t="s">
        <v>1055</v>
      </c>
    </row>
    <row r="246" spans="1:11" ht="250" customHeight="1" x14ac:dyDescent="0.35">
      <c r="A246" s="47" t="s">
        <v>1056</v>
      </c>
      <c r="B246" s="48" t="s">
        <v>12</v>
      </c>
      <c r="C246" s="48" t="s">
        <v>1057</v>
      </c>
      <c r="D246" s="49" t="s">
        <v>1044</v>
      </c>
      <c r="E246" s="48" t="s">
        <v>1049</v>
      </c>
      <c r="F246" s="36" t="s">
        <v>1058</v>
      </c>
      <c r="G246" s="48" t="s">
        <v>1059</v>
      </c>
      <c r="H246" s="48" t="s">
        <v>16</v>
      </c>
      <c r="I246" s="61" t="s">
        <v>1060</v>
      </c>
      <c r="J246" s="5" t="s">
        <v>1061</v>
      </c>
      <c r="K246" s="6" t="s">
        <v>1062</v>
      </c>
    </row>
    <row r="247" spans="1:11" ht="250" customHeight="1" x14ac:dyDescent="0.35">
      <c r="A247" s="47" t="s">
        <v>1063</v>
      </c>
      <c r="B247" s="48" t="s">
        <v>12</v>
      </c>
      <c r="C247" s="48" t="s">
        <v>1064</v>
      </c>
      <c r="D247" s="49" t="s">
        <v>1044</v>
      </c>
      <c r="E247" s="48" t="s">
        <v>1049</v>
      </c>
      <c r="F247" s="36" t="s">
        <v>1065</v>
      </c>
      <c r="G247" s="48" t="s">
        <v>23</v>
      </c>
      <c r="H247" s="48" t="s">
        <v>16</v>
      </c>
      <c r="I247" s="61" t="s">
        <v>1066</v>
      </c>
      <c r="J247" s="5" t="s">
        <v>1067</v>
      </c>
      <c r="K247" s="6" t="s">
        <v>1068</v>
      </c>
    </row>
    <row r="248" spans="1:11" ht="250" customHeight="1" x14ac:dyDescent="0.35">
      <c r="A248" s="47" t="s">
        <v>1069</v>
      </c>
      <c r="B248" s="48" t="s">
        <v>12</v>
      </c>
      <c r="C248" s="48" t="s">
        <v>486</v>
      </c>
      <c r="D248" s="49" t="s">
        <v>1044</v>
      </c>
      <c r="E248" s="48" t="s">
        <v>15</v>
      </c>
      <c r="F248" s="36" t="s">
        <v>1070</v>
      </c>
      <c r="G248" s="48" t="s">
        <v>23</v>
      </c>
      <c r="H248" s="48" t="s">
        <v>16</v>
      </c>
      <c r="I248" s="61" t="s">
        <v>1071</v>
      </c>
      <c r="J248" s="5" t="s">
        <v>959</v>
      </c>
      <c r="K248" s="6" t="s">
        <v>1072</v>
      </c>
    </row>
    <row r="249" spans="1:11" ht="250" customHeight="1" x14ac:dyDescent="0.35">
      <c r="A249" s="47" t="s">
        <v>1073</v>
      </c>
      <c r="B249" s="48" t="s">
        <v>12</v>
      </c>
      <c r="C249" s="48" t="s">
        <v>131</v>
      </c>
      <c r="D249" s="49" t="s">
        <v>1044</v>
      </c>
      <c r="E249" s="48" t="s">
        <v>15</v>
      </c>
      <c r="F249" s="36" t="s">
        <v>1074</v>
      </c>
      <c r="G249" s="48" t="s">
        <v>23</v>
      </c>
      <c r="H249" s="48" t="s">
        <v>16</v>
      </c>
      <c r="I249" s="61" t="s">
        <v>1075</v>
      </c>
      <c r="J249" s="5"/>
      <c r="K249" s="6" t="s">
        <v>1076</v>
      </c>
    </row>
    <row r="250" spans="1:11" ht="250" customHeight="1" x14ac:dyDescent="0.35">
      <c r="A250" s="47" t="s">
        <v>1077</v>
      </c>
      <c r="B250" s="48" t="s">
        <v>12</v>
      </c>
      <c r="C250" s="48" t="s">
        <v>1078</v>
      </c>
      <c r="D250" s="49" t="s">
        <v>1079</v>
      </c>
      <c r="E250" s="48" t="s">
        <v>1080</v>
      </c>
      <c r="F250" s="36" t="s">
        <v>103</v>
      </c>
      <c r="G250" s="48" t="s">
        <v>16</v>
      </c>
      <c r="H250" s="48" t="s">
        <v>16</v>
      </c>
      <c r="I250" s="61" t="s">
        <v>1081</v>
      </c>
      <c r="J250" s="7" t="s">
        <v>1082</v>
      </c>
      <c r="K250" s="8" t="s">
        <v>1083</v>
      </c>
    </row>
    <row r="251" spans="1:11" ht="250" customHeight="1" x14ac:dyDescent="0.35">
      <c r="A251" s="47" t="s">
        <v>1084</v>
      </c>
      <c r="B251" s="48" t="s">
        <v>12</v>
      </c>
      <c r="C251" s="48" t="s">
        <v>1085</v>
      </c>
      <c r="D251" s="49" t="s">
        <v>1086</v>
      </c>
      <c r="E251" s="48" t="s">
        <v>15</v>
      </c>
      <c r="F251" s="36" t="s">
        <v>1087</v>
      </c>
      <c r="G251" s="48" t="s">
        <v>16</v>
      </c>
      <c r="H251" s="48" t="s">
        <v>16</v>
      </c>
      <c r="I251" s="61" t="s">
        <v>1088</v>
      </c>
      <c r="J251" s="5" t="s">
        <v>1089</v>
      </c>
      <c r="K251" s="8" t="s">
        <v>1090</v>
      </c>
    </row>
    <row r="252" spans="1:11" ht="250" customHeight="1" x14ac:dyDescent="0.35">
      <c r="A252" s="47" t="s">
        <v>116</v>
      </c>
      <c r="B252" s="48" t="s">
        <v>12</v>
      </c>
      <c r="C252" s="48" t="s">
        <v>486</v>
      </c>
      <c r="D252" s="49" t="s">
        <v>1086</v>
      </c>
      <c r="E252" s="48" t="s">
        <v>15</v>
      </c>
      <c r="F252" s="36" t="s">
        <v>1091</v>
      </c>
      <c r="G252" s="48" t="s">
        <v>16</v>
      </c>
      <c r="H252" s="48" t="s">
        <v>16</v>
      </c>
      <c r="I252" s="61" t="s">
        <v>1092</v>
      </c>
      <c r="J252" s="5" t="s">
        <v>42</v>
      </c>
      <c r="K252" s="5" t="s">
        <v>1093</v>
      </c>
    </row>
    <row r="253" spans="1:11" ht="250" customHeight="1" x14ac:dyDescent="0.35">
      <c r="A253" s="47" t="s">
        <v>1094</v>
      </c>
      <c r="B253" s="48" t="s">
        <v>12</v>
      </c>
      <c r="C253" s="48" t="s">
        <v>486</v>
      </c>
      <c r="D253" s="49" t="s">
        <v>1086</v>
      </c>
      <c r="E253" s="48" t="s">
        <v>15</v>
      </c>
      <c r="F253" s="36" t="s">
        <v>23</v>
      </c>
      <c r="G253" s="48" t="s">
        <v>16</v>
      </c>
      <c r="H253" s="48" t="s">
        <v>16</v>
      </c>
      <c r="I253" s="61" t="s">
        <v>1095</v>
      </c>
      <c r="J253" s="5" t="s">
        <v>1096</v>
      </c>
      <c r="K253" s="5" t="s">
        <v>1097</v>
      </c>
    </row>
    <row r="254" spans="1:11" ht="250" customHeight="1" x14ac:dyDescent="0.35">
      <c r="A254" s="47" t="s">
        <v>1098</v>
      </c>
      <c r="B254" s="48" t="s">
        <v>12</v>
      </c>
      <c r="C254" s="48" t="s">
        <v>977</v>
      </c>
      <c r="D254" s="49" t="s">
        <v>1086</v>
      </c>
      <c r="E254" s="48" t="s">
        <v>15</v>
      </c>
      <c r="F254" s="36" t="s">
        <v>23</v>
      </c>
      <c r="G254" s="48" t="s">
        <v>16</v>
      </c>
      <c r="H254" s="48" t="s">
        <v>16</v>
      </c>
      <c r="I254" s="61" t="s">
        <v>1099</v>
      </c>
      <c r="J254" s="5" t="s">
        <v>1100</v>
      </c>
      <c r="K254" s="5" t="s">
        <v>1101</v>
      </c>
    </row>
    <row r="255" spans="1:11" ht="250" customHeight="1" x14ac:dyDescent="0.35">
      <c r="A255" s="51" t="s">
        <v>1102</v>
      </c>
      <c r="B255" s="52" t="s">
        <v>12</v>
      </c>
      <c r="C255" s="52" t="s">
        <v>1103</v>
      </c>
      <c r="D255" s="53" t="s">
        <v>1104</v>
      </c>
      <c r="E255" s="52" t="s">
        <v>1049</v>
      </c>
      <c r="F255" s="40" t="s">
        <v>1105</v>
      </c>
      <c r="G255" s="52" t="s">
        <v>31</v>
      </c>
      <c r="H255" s="52" t="s">
        <v>16</v>
      </c>
      <c r="I255" s="63" t="s">
        <v>1106</v>
      </c>
      <c r="J255" s="10" t="s">
        <v>959</v>
      </c>
      <c r="K255" s="11" t="s">
        <v>1107</v>
      </c>
    </row>
    <row r="256" spans="1:11" ht="250" customHeight="1" x14ac:dyDescent="0.35">
      <c r="A256" s="51" t="s">
        <v>108</v>
      </c>
      <c r="B256" s="52" t="s">
        <v>12</v>
      </c>
      <c r="C256" s="52" t="s">
        <v>486</v>
      </c>
      <c r="D256" s="53" t="s">
        <v>1104</v>
      </c>
      <c r="E256" s="52" t="s">
        <v>1049</v>
      </c>
      <c r="F256" s="40" t="s">
        <v>1108</v>
      </c>
      <c r="G256" s="52" t="s">
        <v>1109</v>
      </c>
      <c r="H256" s="52" t="s">
        <v>16</v>
      </c>
      <c r="I256" s="63" t="s">
        <v>1110</v>
      </c>
      <c r="J256" s="9" t="s">
        <v>128</v>
      </c>
      <c r="K256" s="11" t="s">
        <v>1111</v>
      </c>
    </row>
    <row r="257" spans="1:11" ht="250" customHeight="1" x14ac:dyDescent="0.35">
      <c r="A257" s="51" t="s">
        <v>1112</v>
      </c>
      <c r="B257" s="52" t="s">
        <v>12</v>
      </c>
      <c r="C257" s="52" t="s">
        <v>1113</v>
      </c>
      <c r="D257" s="53" t="s">
        <v>1104</v>
      </c>
      <c r="E257" s="52" t="s">
        <v>1049</v>
      </c>
      <c r="F257" s="40" t="s">
        <v>1114</v>
      </c>
      <c r="G257" s="52" t="s">
        <v>31</v>
      </c>
      <c r="H257" s="52" t="s">
        <v>16</v>
      </c>
      <c r="I257" s="63" t="s">
        <v>1115</v>
      </c>
      <c r="J257" s="9" t="s">
        <v>665</v>
      </c>
      <c r="K257" s="11" t="s">
        <v>1116</v>
      </c>
    </row>
    <row r="258" spans="1:11" ht="250" customHeight="1" x14ac:dyDescent="0.35">
      <c r="A258" s="51" t="s">
        <v>1117</v>
      </c>
      <c r="B258" s="52" t="s">
        <v>12</v>
      </c>
      <c r="C258" s="52" t="s">
        <v>486</v>
      </c>
      <c r="D258" s="53" t="s">
        <v>1104</v>
      </c>
      <c r="E258" s="52" t="s">
        <v>1049</v>
      </c>
      <c r="F258" s="40" t="s">
        <v>1118</v>
      </c>
      <c r="G258" s="52" t="s">
        <v>31</v>
      </c>
      <c r="H258" s="52" t="s">
        <v>16</v>
      </c>
      <c r="I258" s="63" t="s">
        <v>1119</v>
      </c>
      <c r="J258" s="9" t="s">
        <v>1120</v>
      </c>
      <c r="K258" s="11" t="s">
        <v>1121</v>
      </c>
    </row>
    <row r="259" spans="1:11" ht="250" customHeight="1" x14ac:dyDescent="0.35">
      <c r="A259" s="47" t="s">
        <v>1122</v>
      </c>
      <c r="B259" s="48" t="s">
        <v>12</v>
      </c>
      <c r="C259" s="48" t="s">
        <v>486</v>
      </c>
      <c r="D259" s="49" t="s">
        <v>1123</v>
      </c>
      <c r="E259" s="48" t="s">
        <v>15</v>
      </c>
      <c r="F259" s="36" t="s">
        <v>1124</v>
      </c>
      <c r="G259" s="48" t="s">
        <v>16</v>
      </c>
      <c r="H259" s="48" t="s">
        <v>16</v>
      </c>
      <c r="I259" s="61" t="s">
        <v>1125</v>
      </c>
      <c r="J259" s="7" t="s">
        <v>1126</v>
      </c>
      <c r="K259" s="8" t="s">
        <v>1127</v>
      </c>
    </row>
    <row r="260" spans="1:11" ht="250" customHeight="1" x14ac:dyDescent="0.35">
      <c r="A260" s="47" t="s">
        <v>325</v>
      </c>
      <c r="B260" s="48" t="s">
        <v>12</v>
      </c>
      <c r="C260" s="48" t="s">
        <v>1128</v>
      </c>
      <c r="D260" s="49" t="s">
        <v>102</v>
      </c>
      <c r="E260" s="48" t="s">
        <v>15</v>
      </c>
      <c r="F260" s="36" t="s">
        <v>1129</v>
      </c>
      <c r="G260" s="48" t="s">
        <v>16</v>
      </c>
      <c r="H260" s="48" t="s">
        <v>16</v>
      </c>
      <c r="I260" s="61" t="s">
        <v>1130</v>
      </c>
      <c r="J260" s="5" t="s">
        <v>897</v>
      </c>
      <c r="K260" s="5" t="s">
        <v>1131</v>
      </c>
    </row>
    <row r="261" spans="1:11" ht="250" customHeight="1" x14ac:dyDescent="0.35">
      <c r="A261" s="47" t="s">
        <v>1132</v>
      </c>
      <c r="B261" s="48" t="s">
        <v>12</v>
      </c>
      <c r="C261" s="48" t="s">
        <v>486</v>
      </c>
      <c r="D261" s="49" t="s">
        <v>102</v>
      </c>
      <c r="E261" s="48" t="s">
        <v>15</v>
      </c>
      <c r="F261" s="36" t="s">
        <v>767</v>
      </c>
      <c r="G261" s="48" t="s">
        <v>16</v>
      </c>
      <c r="H261" s="48" t="s">
        <v>16</v>
      </c>
      <c r="I261" s="61" t="s">
        <v>1133</v>
      </c>
      <c r="J261" s="5" t="s">
        <v>1134</v>
      </c>
      <c r="K261" s="5" t="s">
        <v>1135</v>
      </c>
    </row>
    <row r="262" spans="1:11" ht="250" customHeight="1" x14ac:dyDescent="0.35">
      <c r="A262" s="47" t="s">
        <v>1136</v>
      </c>
      <c r="B262" s="48" t="s">
        <v>12</v>
      </c>
      <c r="C262" s="48" t="s">
        <v>1137</v>
      </c>
      <c r="D262" s="49" t="s">
        <v>1005</v>
      </c>
      <c r="E262" s="48" t="s">
        <v>1049</v>
      </c>
      <c r="F262" s="36">
        <v>0</v>
      </c>
      <c r="G262" s="48" t="s">
        <v>16</v>
      </c>
      <c r="H262" s="48" t="s">
        <v>16</v>
      </c>
      <c r="I262" s="61">
        <v>1</v>
      </c>
      <c r="J262" s="5" t="s">
        <v>42</v>
      </c>
      <c r="K262" s="5" t="s">
        <v>1138</v>
      </c>
    </row>
    <row r="263" spans="1:11" ht="250" customHeight="1" x14ac:dyDescent="0.35">
      <c r="A263" s="58" t="s">
        <v>1139</v>
      </c>
      <c r="B263" s="59" t="s">
        <v>777</v>
      </c>
      <c r="C263" s="59" t="s">
        <v>1140</v>
      </c>
      <c r="D263" s="60" t="s">
        <v>1005</v>
      </c>
      <c r="E263" s="59" t="s">
        <v>15</v>
      </c>
      <c r="F263" s="42">
        <v>1</v>
      </c>
      <c r="G263" s="59" t="s">
        <v>16</v>
      </c>
      <c r="H263" s="59" t="s">
        <v>16</v>
      </c>
      <c r="I263" s="64">
        <v>11</v>
      </c>
      <c r="J263" s="12" t="s">
        <v>1141</v>
      </c>
      <c r="K263" s="13" t="s">
        <v>1142</v>
      </c>
    </row>
    <row r="264" spans="1:11" ht="250" customHeight="1" x14ac:dyDescent="0.35">
      <c r="A264" s="47" t="s">
        <v>1143</v>
      </c>
      <c r="B264" s="48" t="s">
        <v>27</v>
      </c>
      <c r="C264" s="48" t="s">
        <v>1144</v>
      </c>
      <c r="D264" s="49" t="s">
        <v>1005</v>
      </c>
      <c r="E264" s="48" t="s">
        <v>15</v>
      </c>
      <c r="F264" s="36" t="s">
        <v>1145</v>
      </c>
      <c r="G264" s="48" t="s">
        <v>16</v>
      </c>
      <c r="H264" s="48" t="s">
        <v>16</v>
      </c>
      <c r="I264" s="61">
        <v>34</v>
      </c>
      <c r="J264" s="5" t="s">
        <v>1146</v>
      </c>
      <c r="K264" s="8" t="s">
        <v>1147</v>
      </c>
    </row>
    <row r="265" spans="1:11" ht="250" customHeight="1" x14ac:dyDescent="0.35">
      <c r="A265" s="47" t="s">
        <v>1148</v>
      </c>
      <c r="B265" s="48" t="s">
        <v>784</v>
      </c>
      <c r="C265" s="48" t="s">
        <v>1149</v>
      </c>
      <c r="D265" s="49" t="s">
        <v>1150</v>
      </c>
      <c r="E265" s="48" t="s">
        <v>15</v>
      </c>
      <c r="F265" s="36">
        <v>0</v>
      </c>
      <c r="G265" s="48" t="s">
        <v>16</v>
      </c>
      <c r="H265" s="48" t="s">
        <v>16</v>
      </c>
      <c r="I265" s="61" t="s">
        <v>1151</v>
      </c>
      <c r="J265" s="5" t="s">
        <v>1152</v>
      </c>
      <c r="K265" s="5" t="s">
        <v>1153</v>
      </c>
    </row>
    <row r="266" spans="1:11" ht="250" customHeight="1" x14ac:dyDescent="0.35">
      <c r="A266" s="47" t="s">
        <v>1154</v>
      </c>
      <c r="B266" s="48" t="s">
        <v>12</v>
      </c>
      <c r="C266" s="48" t="s">
        <v>1155</v>
      </c>
      <c r="D266" s="49" t="s">
        <v>1156</v>
      </c>
      <c r="E266" s="48" t="s">
        <v>1049</v>
      </c>
      <c r="F266" s="36" t="s">
        <v>1157</v>
      </c>
      <c r="G266" s="48" t="s">
        <v>1158</v>
      </c>
      <c r="H266" s="48" t="s">
        <v>16</v>
      </c>
      <c r="I266" s="61" t="s">
        <v>1159</v>
      </c>
      <c r="J266" s="5" t="s">
        <v>1160</v>
      </c>
      <c r="K266" s="5" t="s">
        <v>1161</v>
      </c>
    </row>
    <row r="267" spans="1:11" ht="250" customHeight="1" x14ac:dyDescent="0.35">
      <c r="A267" s="47" t="s">
        <v>1162</v>
      </c>
      <c r="B267" s="48" t="s">
        <v>12</v>
      </c>
      <c r="C267" s="48" t="s">
        <v>1163</v>
      </c>
      <c r="D267" s="49" t="s">
        <v>1164</v>
      </c>
      <c r="E267" s="48" t="s">
        <v>1049</v>
      </c>
      <c r="F267" s="36" t="s">
        <v>1165</v>
      </c>
      <c r="G267" s="48" t="s">
        <v>1166</v>
      </c>
      <c r="H267" s="48" t="s">
        <v>16</v>
      </c>
      <c r="I267" s="61" t="s">
        <v>1167</v>
      </c>
      <c r="J267" s="5" t="s">
        <v>705</v>
      </c>
      <c r="K267" s="5" t="s">
        <v>1168</v>
      </c>
    </row>
    <row r="268" spans="1:11" ht="250" customHeight="1" x14ac:dyDescent="0.35">
      <c r="A268" s="47" t="s">
        <v>1169</v>
      </c>
      <c r="B268" s="48" t="s">
        <v>12</v>
      </c>
      <c r="C268" s="48" t="s">
        <v>101</v>
      </c>
      <c r="D268" s="49" t="s">
        <v>1170</v>
      </c>
      <c r="E268" s="48" t="s">
        <v>15</v>
      </c>
      <c r="F268" s="36" t="s">
        <v>103</v>
      </c>
      <c r="G268" s="48" t="s">
        <v>16</v>
      </c>
      <c r="H268" s="48" t="s">
        <v>16</v>
      </c>
      <c r="I268" s="61" t="s">
        <v>1171</v>
      </c>
      <c r="J268" s="5" t="s">
        <v>1172</v>
      </c>
      <c r="K268" s="5" t="s">
        <v>1173</v>
      </c>
    </row>
    <row r="269" spans="1:11" ht="250" customHeight="1" x14ac:dyDescent="0.35">
      <c r="A269" s="47" t="s">
        <v>1162</v>
      </c>
      <c r="B269" s="48" t="s">
        <v>12</v>
      </c>
      <c r="C269" s="48" t="s">
        <v>1163</v>
      </c>
      <c r="D269" s="49" t="s">
        <v>1164</v>
      </c>
      <c r="E269" s="48" t="s">
        <v>1049</v>
      </c>
      <c r="F269" s="36" t="s">
        <v>1165</v>
      </c>
      <c r="G269" s="48" t="s">
        <v>1166</v>
      </c>
      <c r="H269" s="48" t="s">
        <v>16</v>
      </c>
      <c r="I269" s="61" t="s">
        <v>1167</v>
      </c>
      <c r="J269" s="5" t="s">
        <v>705</v>
      </c>
      <c r="K269" s="5" t="s">
        <v>1168</v>
      </c>
    </row>
    <row r="270" spans="1:11" ht="250" customHeight="1" x14ac:dyDescent="0.35">
      <c r="A270" s="47" t="s">
        <v>144</v>
      </c>
      <c r="B270" s="48" t="s">
        <v>12</v>
      </c>
      <c r="C270" s="48" t="s">
        <v>805</v>
      </c>
      <c r="D270" s="49" t="s">
        <v>1156</v>
      </c>
      <c r="E270" s="48" t="s">
        <v>15</v>
      </c>
      <c r="F270" s="36" t="s">
        <v>103</v>
      </c>
      <c r="G270" s="48" t="s">
        <v>16</v>
      </c>
      <c r="H270" s="48" t="s">
        <v>16</v>
      </c>
      <c r="I270" s="61" t="s">
        <v>1174</v>
      </c>
      <c r="J270" s="5" t="s">
        <v>1175</v>
      </c>
      <c r="K270" s="5" t="s">
        <v>638</v>
      </c>
    </row>
    <row r="271" spans="1:11" ht="250" customHeight="1" x14ac:dyDescent="0.35">
      <c r="A271" s="47" t="s">
        <v>1176</v>
      </c>
      <c r="B271" s="48" t="s">
        <v>12</v>
      </c>
      <c r="C271" s="48" t="s">
        <v>326</v>
      </c>
      <c r="D271" s="49" t="s">
        <v>1156</v>
      </c>
      <c r="E271" s="48" t="s">
        <v>15</v>
      </c>
      <c r="F271" s="36" t="s">
        <v>1177</v>
      </c>
      <c r="G271" s="48" t="s">
        <v>16</v>
      </c>
      <c r="H271" s="48" t="s">
        <v>16</v>
      </c>
      <c r="I271" s="61" t="s">
        <v>1178</v>
      </c>
      <c r="J271" s="5" t="s">
        <v>1179</v>
      </c>
      <c r="K271" s="5" t="s">
        <v>1180</v>
      </c>
    </row>
    <row r="272" spans="1:11" ht="250" customHeight="1" x14ac:dyDescent="0.35">
      <c r="A272" s="47" t="s">
        <v>1181</v>
      </c>
      <c r="B272" s="48" t="s">
        <v>12</v>
      </c>
      <c r="C272" s="48" t="s">
        <v>1182</v>
      </c>
      <c r="D272" s="49" t="s">
        <v>1183</v>
      </c>
      <c r="E272" s="48" t="s">
        <v>1049</v>
      </c>
      <c r="F272" s="36" t="s">
        <v>1165</v>
      </c>
      <c r="G272" s="48" t="s">
        <v>1166</v>
      </c>
      <c r="H272" s="48" t="s">
        <v>16</v>
      </c>
      <c r="I272" s="61" t="s">
        <v>1159</v>
      </c>
      <c r="J272" s="5" t="s">
        <v>1184</v>
      </c>
      <c r="K272" s="5" t="s">
        <v>1185</v>
      </c>
    </row>
    <row r="273" spans="1:11" ht="250" customHeight="1" x14ac:dyDescent="0.35">
      <c r="A273" s="47" t="s">
        <v>1186</v>
      </c>
      <c r="B273" s="48" t="s">
        <v>12</v>
      </c>
      <c r="C273" s="48" t="s">
        <v>971</v>
      </c>
      <c r="D273" s="49" t="s">
        <v>1156</v>
      </c>
      <c r="E273" s="48" t="s">
        <v>1049</v>
      </c>
      <c r="F273" s="36" t="s">
        <v>1187</v>
      </c>
      <c r="G273" s="48" t="s">
        <v>16</v>
      </c>
      <c r="H273" s="48" t="s">
        <v>16</v>
      </c>
      <c r="I273" s="61" t="s">
        <v>1188</v>
      </c>
      <c r="J273" s="5" t="s">
        <v>1189</v>
      </c>
      <c r="K273" s="5" t="s">
        <v>1190</v>
      </c>
    </row>
    <row r="274" spans="1:11" ht="250" customHeight="1" x14ac:dyDescent="0.35">
      <c r="A274" s="47" t="s">
        <v>363</v>
      </c>
      <c r="B274" s="48" t="s">
        <v>12</v>
      </c>
      <c r="C274" s="48" t="s">
        <v>1191</v>
      </c>
      <c r="D274" s="49" t="s">
        <v>1192</v>
      </c>
      <c r="E274" s="48" t="s">
        <v>1049</v>
      </c>
      <c r="F274" s="36" t="s">
        <v>990</v>
      </c>
      <c r="G274" s="48" t="s">
        <v>16</v>
      </c>
      <c r="H274" s="48" t="s">
        <v>16</v>
      </c>
      <c r="I274" s="61" t="s">
        <v>1193</v>
      </c>
      <c r="J274" s="5" t="s">
        <v>1194</v>
      </c>
      <c r="K274" s="5" t="s">
        <v>1195</v>
      </c>
    </row>
    <row r="275" spans="1:11" ht="250" customHeight="1" x14ac:dyDescent="0.35">
      <c r="A275" s="47" t="s">
        <v>1196</v>
      </c>
      <c r="B275" s="48" t="s">
        <v>12</v>
      </c>
      <c r="C275" s="48" t="s">
        <v>1197</v>
      </c>
      <c r="D275" s="49" t="s">
        <v>1198</v>
      </c>
      <c r="E275" s="48" t="s">
        <v>1049</v>
      </c>
      <c r="F275" s="36" t="s">
        <v>31</v>
      </c>
      <c r="G275" s="48" t="s">
        <v>16</v>
      </c>
      <c r="H275" s="48" t="s">
        <v>16</v>
      </c>
      <c r="I275" s="61" t="s">
        <v>1199</v>
      </c>
      <c r="J275" s="5" t="s">
        <v>1051</v>
      </c>
      <c r="K275" s="5" t="s">
        <v>1052</v>
      </c>
    </row>
    <row r="276" spans="1:11" ht="250" customHeight="1" x14ac:dyDescent="0.35">
      <c r="A276" s="47" t="s">
        <v>1200</v>
      </c>
      <c r="B276" s="48" t="s">
        <v>12</v>
      </c>
      <c r="C276" s="48" t="s">
        <v>1201</v>
      </c>
      <c r="D276" s="49" t="s">
        <v>1198</v>
      </c>
      <c r="E276" s="48" t="s">
        <v>1049</v>
      </c>
      <c r="F276" s="36" t="s">
        <v>82</v>
      </c>
      <c r="G276" s="48" t="s">
        <v>16</v>
      </c>
      <c r="H276" s="48" t="s">
        <v>16</v>
      </c>
      <c r="I276" s="61" t="s">
        <v>1202</v>
      </c>
      <c r="J276" s="5" t="s">
        <v>1203</v>
      </c>
      <c r="K276" s="5" t="s">
        <v>1204</v>
      </c>
    </row>
    <row r="277" spans="1:11" ht="250" customHeight="1" x14ac:dyDescent="0.35">
      <c r="A277" s="47" t="s">
        <v>113</v>
      </c>
      <c r="B277" s="48" t="s">
        <v>12</v>
      </c>
      <c r="C277" s="48" t="s">
        <v>95</v>
      </c>
      <c r="D277" s="49" t="s">
        <v>1205</v>
      </c>
      <c r="E277" s="48" t="s">
        <v>1049</v>
      </c>
      <c r="F277" s="36" t="s">
        <v>1206</v>
      </c>
      <c r="G277" s="48" t="s">
        <v>16</v>
      </c>
      <c r="H277" s="48" t="s">
        <v>16</v>
      </c>
      <c r="I277" s="61" t="s">
        <v>745</v>
      </c>
      <c r="J277" s="5" t="s">
        <v>1207</v>
      </c>
      <c r="K277" s="5" t="s">
        <v>1208</v>
      </c>
    </row>
    <row r="278" spans="1:11" ht="250" customHeight="1" x14ac:dyDescent="0.35">
      <c r="A278" s="47" t="s">
        <v>1209</v>
      </c>
      <c r="B278" s="48" t="s">
        <v>12</v>
      </c>
      <c r="C278" s="48" t="s">
        <v>1210</v>
      </c>
      <c r="D278" s="49" t="s">
        <v>1211</v>
      </c>
      <c r="E278" s="48" t="s">
        <v>1049</v>
      </c>
      <c r="F278" s="36" t="s">
        <v>1165</v>
      </c>
      <c r="G278" s="48" t="s">
        <v>344</v>
      </c>
      <c r="H278" s="48" t="s">
        <v>16</v>
      </c>
      <c r="I278" s="61" t="s">
        <v>1212</v>
      </c>
      <c r="J278" s="5" t="s">
        <v>665</v>
      </c>
      <c r="K278" s="5" t="s">
        <v>1213</v>
      </c>
    </row>
    <row r="279" spans="1:11" ht="250" customHeight="1" x14ac:dyDescent="0.35">
      <c r="A279" s="47" t="s">
        <v>1214</v>
      </c>
      <c r="B279" s="48" t="s">
        <v>12</v>
      </c>
      <c r="C279" s="48" t="s">
        <v>1215</v>
      </c>
      <c r="D279" s="49" t="s">
        <v>1156</v>
      </c>
      <c r="E279" s="48" t="s">
        <v>1049</v>
      </c>
      <c r="F279" s="36" t="s">
        <v>1216</v>
      </c>
      <c r="G279" s="48" t="s">
        <v>16</v>
      </c>
      <c r="H279" s="48" t="s">
        <v>16</v>
      </c>
      <c r="I279" s="61" t="s">
        <v>1217</v>
      </c>
      <c r="J279" s="5" t="s">
        <v>1218</v>
      </c>
      <c r="K279" s="5" t="s">
        <v>1219</v>
      </c>
    </row>
    <row r="280" spans="1:11" ht="250" customHeight="1" x14ac:dyDescent="0.35">
      <c r="A280" s="47" t="s">
        <v>1220</v>
      </c>
      <c r="B280" s="48" t="s">
        <v>12</v>
      </c>
      <c r="C280" s="48" t="s">
        <v>1221</v>
      </c>
      <c r="D280" s="49" t="s">
        <v>1222</v>
      </c>
      <c r="E280" s="48" t="s">
        <v>15</v>
      </c>
      <c r="F280" s="36" t="s">
        <v>31</v>
      </c>
      <c r="G280" s="48" t="s">
        <v>344</v>
      </c>
      <c r="H280" s="48" t="s">
        <v>16</v>
      </c>
      <c r="I280" s="61" t="s">
        <v>1223</v>
      </c>
      <c r="J280" s="5" t="s">
        <v>1224</v>
      </c>
      <c r="K280" s="5" t="s">
        <v>1225</v>
      </c>
    </row>
    <row r="281" spans="1:11" ht="250" customHeight="1" x14ac:dyDescent="0.35">
      <c r="A281" s="47" t="s">
        <v>1226</v>
      </c>
      <c r="B281" s="48" t="s">
        <v>12</v>
      </c>
      <c r="C281" s="48" t="s">
        <v>187</v>
      </c>
      <c r="D281" s="49" t="s">
        <v>1227</v>
      </c>
      <c r="E281" s="48" t="s">
        <v>15</v>
      </c>
      <c r="F281" s="36" t="s">
        <v>31</v>
      </c>
      <c r="G281" s="48" t="s">
        <v>344</v>
      </c>
      <c r="H281" s="48" t="s">
        <v>16</v>
      </c>
      <c r="I281" s="61" t="s">
        <v>664</v>
      </c>
      <c r="J281" s="5" t="s">
        <v>665</v>
      </c>
      <c r="K281" s="5" t="s">
        <v>666</v>
      </c>
    </row>
    <row r="282" spans="1:11" ht="250" customHeight="1" x14ac:dyDescent="0.35">
      <c r="A282" s="47" t="s">
        <v>1228</v>
      </c>
      <c r="B282" s="48" t="s">
        <v>12</v>
      </c>
      <c r="C282" s="48" t="s">
        <v>1229</v>
      </c>
      <c r="D282" s="49" t="s">
        <v>1227</v>
      </c>
      <c r="E282" s="48" t="s">
        <v>15</v>
      </c>
      <c r="F282" s="36" t="s">
        <v>1230</v>
      </c>
      <c r="G282" s="48" t="s">
        <v>344</v>
      </c>
      <c r="H282" s="48" t="s">
        <v>16</v>
      </c>
      <c r="I282" s="61" t="s">
        <v>1231</v>
      </c>
      <c r="J282" s="5" t="s">
        <v>1232</v>
      </c>
      <c r="K282" s="5" t="s">
        <v>1233</v>
      </c>
    </row>
    <row r="283" spans="1:11" ht="250" customHeight="1" x14ac:dyDescent="0.35">
      <c r="A283" s="47" t="s">
        <v>707</v>
      </c>
      <c r="B283" s="48" t="s">
        <v>12</v>
      </c>
      <c r="C283" s="48" t="s">
        <v>702</v>
      </c>
      <c r="D283" s="49" t="s">
        <v>1234</v>
      </c>
      <c r="E283" s="48" t="s">
        <v>15</v>
      </c>
      <c r="F283" s="36" t="s">
        <v>31</v>
      </c>
      <c r="G283" s="48" t="s">
        <v>344</v>
      </c>
      <c r="H283" s="48" t="s">
        <v>16</v>
      </c>
      <c r="I283" s="61" t="s">
        <v>1235</v>
      </c>
      <c r="J283" s="5" t="s">
        <v>1236</v>
      </c>
      <c r="K283" s="5" t="s">
        <v>711</v>
      </c>
    </row>
    <row r="284" spans="1:11" ht="250" customHeight="1" x14ac:dyDescent="0.35">
      <c r="A284" s="47" t="s">
        <v>1237</v>
      </c>
      <c r="B284" s="48" t="s">
        <v>12</v>
      </c>
      <c r="C284" s="48" t="s">
        <v>1238</v>
      </c>
      <c r="D284" s="49" t="s">
        <v>1234</v>
      </c>
      <c r="E284" s="48" t="s">
        <v>15</v>
      </c>
      <c r="F284" s="36" t="s">
        <v>767</v>
      </c>
      <c r="G284" s="48" t="s">
        <v>344</v>
      </c>
      <c r="H284" s="48" t="s">
        <v>16</v>
      </c>
      <c r="I284" s="61" t="s">
        <v>1239</v>
      </c>
      <c r="J284" s="5" t="s">
        <v>1240</v>
      </c>
      <c r="K284" s="5" t="s">
        <v>1241</v>
      </c>
    </row>
    <row r="285" spans="1:11" ht="250" customHeight="1" x14ac:dyDescent="0.35">
      <c r="A285" s="47" t="s">
        <v>1242</v>
      </c>
      <c r="B285" s="48" t="s">
        <v>12</v>
      </c>
      <c r="C285" s="48" t="s">
        <v>1243</v>
      </c>
      <c r="D285" s="49" t="s">
        <v>1234</v>
      </c>
      <c r="E285" s="48" t="s">
        <v>15</v>
      </c>
      <c r="F285" s="36" t="s">
        <v>82</v>
      </c>
      <c r="G285" s="48" t="s">
        <v>344</v>
      </c>
      <c r="H285" s="48" t="s">
        <v>16</v>
      </c>
      <c r="I285" s="61" t="s">
        <v>1244</v>
      </c>
      <c r="J285" s="5" t="s">
        <v>1245</v>
      </c>
      <c r="K285" s="5" t="s">
        <v>1246</v>
      </c>
    </row>
    <row r="286" spans="1:11" ht="250" customHeight="1" x14ac:dyDescent="0.35">
      <c r="A286" s="47" t="s">
        <v>1247</v>
      </c>
      <c r="B286" s="48" t="s">
        <v>12</v>
      </c>
      <c r="C286" s="48" t="s">
        <v>1248</v>
      </c>
      <c r="D286" s="49" t="s">
        <v>1249</v>
      </c>
      <c r="E286" s="48" t="s">
        <v>15</v>
      </c>
      <c r="F286" s="36" t="s">
        <v>501</v>
      </c>
      <c r="G286" s="48" t="s">
        <v>16</v>
      </c>
      <c r="H286" s="48" t="s">
        <v>16</v>
      </c>
      <c r="I286" s="61" t="s">
        <v>1250</v>
      </c>
      <c r="J286" s="5" t="s">
        <v>1251</v>
      </c>
      <c r="K286" s="5"/>
    </row>
    <row r="287" spans="1:11" ht="250" customHeight="1" x14ac:dyDescent="0.35">
      <c r="A287" s="47" t="s">
        <v>1247</v>
      </c>
      <c r="B287" s="48" t="s">
        <v>12</v>
      </c>
      <c r="C287" s="48" t="s">
        <v>1248</v>
      </c>
      <c r="D287" s="49" t="s">
        <v>1252</v>
      </c>
      <c r="E287" s="48" t="s">
        <v>15</v>
      </c>
      <c r="F287" s="36" t="s">
        <v>501</v>
      </c>
      <c r="G287" s="48" t="s">
        <v>16</v>
      </c>
      <c r="H287" s="48" t="s">
        <v>16</v>
      </c>
      <c r="I287" s="61" t="s">
        <v>1250</v>
      </c>
      <c r="J287" s="5" t="s">
        <v>1251</v>
      </c>
      <c r="K287" s="5"/>
    </row>
    <row r="288" spans="1:11" ht="250" customHeight="1" x14ac:dyDescent="0.35">
      <c r="A288" s="47" t="s">
        <v>1253</v>
      </c>
      <c r="B288" s="48" t="s">
        <v>12</v>
      </c>
      <c r="C288" s="48" t="s">
        <v>1254</v>
      </c>
      <c r="D288" s="49" t="s">
        <v>1255</v>
      </c>
      <c r="E288" s="48" t="s">
        <v>1269</v>
      </c>
      <c r="F288" s="36" t="s">
        <v>501</v>
      </c>
      <c r="G288" s="48" t="s">
        <v>31</v>
      </c>
      <c r="H288" s="48" t="s">
        <v>16</v>
      </c>
      <c r="I288" s="61" t="s">
        <v>1250</v>
      </c>
      <c r="J288" s="5" t="s">
        <v>1256</v>
      </c>
      <c r="K288" s="5" t="s">
        <v>1257</v>
      </c>
    </row>
    <row r="289" spans="1:11" ht="250" customHeight="1" x14ac:dyDescent="0.35">
      <c r="A289" s="47" t="s">
        <v>1247</v>
      </c>
      <c r="B289" s="48" t="s">
        <v>12</v>
      </c>
      <c r="C289" s="48" t="s">
        <v>1248</v>
      </c>
      <c r="D289" s="49" t="s">
        <v>1258</v>
      </c>
      <c r="E289" s="48" t="s">
        <v>15</v>
      </c>
      <c r="F289" s="36" t="s">
        <v>501</v>
      </c>
      <c r="G289" s="48" t="s">
        <v>16</v>
      </c>
      <c r="H289" s="48" t="s">
        <v>16</v>
      </c>
      <c r="I289" s="61" t="s">
        <v>1250</v>
      </c>
      <c r="J289" s="5" t="s">
        <v>1251</v>
      </c>
      <c r="K289" s="5" t="s">
        <v>1259</v>
      </c>
    </row>
    <row r="290" spans="1:11" ht="250" customHeight="1" x14ac:dyDescent="0.35">
      <c r="A290" s="47" t="s">
        <v>1260</v>
      </c>
      <c r="B290" s="48" t="s">
        <v>12</v>
      </c>
      <c r="C290" s="48" t="s">
        <v>977</v>
      </c>
      <c r="D290" s="49" t="s">
        <v>1258</v>
      </c>
      <c r="E290" s="48" t="s">
        <v>15</v>
      </c>
      <c r="F290" s="36"/>
      <c r="G290" s="48" t="s">
        <v>31</v>
      </c>
      <c r="H290" s="48" t="s">
        <v>16</v>
      </c>
      <c r="I290" s="61" t="s">
        <v>1250</v>
      </c>
      <c r="J290" s="5" t="s">
        <v>1261</v>
      </c>
      <c r="K290" s="5" t="s">
        <v>1262</v>
      </c>
    </row>
    <row r="291" spans="1:11" ht="250" customHeight="1" x14ac:dyDescent="0.35">
      <c r="A291" s="47" t="s">
        <v>1263</v>
      </c>
      <c r="B291" s="48" t="s">
        <v>12</v>
      </c>
      <c r="C291" s="48" t="s">
        <v>977</v>
      </c>
      <c r="D291" s="49" t="s">
        <v>1264</v>
      </c>
      <c r="E291" s="48" t="s">
        <v>15</v>
      </c>
      <c r="F291" s="36"/>
      <c r="G291" s="48" t="s">
        <v>16</v>
      </c>
      <c r="H291" s="48" t="s">
        <v>16</v>
      </c>
      <c r="I291" s="61" t="s">
        <v>1250</v>
      </c>
      <c r="J291" s="5" t="s">
        <v>1265</v>
      </c>
      <c r="K291" s="5" t="s">
        <v>1266</v>
      </c>
    </row>
    <row r="292" spans="1:11" ht="250" customHeight="1" x14ac:dyDescent="0.35">
      <c r="A292" s="47" t="s">
        <v>1267</v>
      </c>
      <c r="B292" s="48" t="s">
        <v>12</v>
      </c>
      <c r="C292" s="48" t="s">
        <v>1248</v>
      </c>
      <c r="D292" s="49" t="s">
        <v>1268</v>
      </c>
      <c r="E292" s="48" t="s">
        <v>1269</v>
      </c>
      <c r="F292" s="36" t="s">
        <v>501</v>
      </c>
      <c r="G292" s="48" t="s">
        <v>16</v>
      </c>
      <c r="H292" s="48" t="s">
        <v>16</v>
      </c>
      <c r="I292" s="61" t="s">
        <v>1250</v>
      </c>
      <c r="J292" s="5" t="s">
        <v>1270</v>
      </c>
      <c r="K292" s="5" t="s">
        <v>1271</v>
      </c>
    </row>
    <row r="293" spans="1:11" ht="250" customHeight="1" x14ac:dyDescent="0.35">
      <c r="A293" s="47" t="s">
        <v>1272</v>
      </c>
      <c r="B293" s="48" t="s">
        <v>12</v>
      </c>
      <c r="C293" s="48" t="s">
        <v>1273</v>
      </c>
      <c r="D293" s="49" t="s">
        <v>1268</v>
      </c>
      <c r="E293" s="48" t="s">
        <v>1269</v>
      </c>
      <c r="F293" s="36" t="s">
        <v>501</v>
      </c>
      <c r="G293" s="48" t="s">
        <v>16</v>
      </c>
      <c r="H293" s="48" t="s">
        <v>16</v>
      </c>
      <c r="I293" s="61" t="s">
        <v>1250</v>
      </c>
      <c r="J293" s="5" t="s">
        <v>1274</v>
      </c>
      <c r="K293" s="5" t="s">
        <v>1275</v>
      </c>
    </row>
    <row r="294" spans="1:11" ht="250" customHeight="1" x14ac:dyDescent="0.35">
      <c r="A294" s="47" t="s">
        <v>1276</v>
      </c>
      <c r="B294" s="48" t="s">
        <v>777</v>
      </c>
      <c r="C294" s="48" t="s">
        <v>119</v>
      </c>
      <c r="D294" s="49" t="s">
        <v>1277</v>
      </c>
      <c r="E294" s="48" t="s">
        <v>119</v>
      </c>
      <c r="F294" s="36" t="s">
        <v>1278</v>
      </c>
      <c r="G294" s="48" t="s">
        <v>31</v>
      </c>
      <c r="H294" s="48" t="s">
        <v>16</v>
      </c>
      <c r="I294" s="61" t="s">
        <v>1250</v>
      </c>
      <c r="J294" s="5" t="s">
        <v>1279</v>
      </c>
      <c r="K294" s="5" t="s">
        <v>1280</v>
      </c>
    </row>
    <row r="295" spans="1:11" ht="250" customHeight="1" x14ac:dyDescent="0.35">
      <c r="A295" s="47" t="s">
        <v>1281</v>
      </c>
      <c r="B295" s="48" t="s">
        <v>777</v>
      </c>
      <c r="C295" s="48" t="s">
        <v>119</v>
      </c>
      <c r="D295" s="49" t="s">
        <v>1277</v>
      </c>
      <c r="E295" s="48" t="s">
        <v>119</v>
      </c>
      <c r="F295" s="36" t="s">
        <v>1278</v>
      </c>
      <c r="G295" s="48"/>
      <c r="H295" s="48" t="s">
        <v>16</v>
      </c>
      <c r="I295" s="61" t="s">
        <v>1250</v>
      </c>
      <c r="J295" s="5" t="s">
        <v>1282</v>
      </c>
      <c r="K295" s="5" t="s">
        <v>1283</v>
      </c>
    </row>
    <row r="296" spans="1:11" ht="250" customHeight="1" x14ac:dyDescent="0.35">
      <c r="A296" s="47" t="s">
        <v>1284</v>
      </c>
      <c r="B296" s="48" t="s">
        <v>12</v>
      </c>
      <c r="C296" s="48" t="s">
        <v>1285</v>
      </c>
      <c r="D296" s="49" t="s">
        <v>1286</v>
      </c>
      <c r="E296" s="48" t="s">
        <v>1287</v>
      </c>
      <c r="F296" s="36" t="s">
        <v>1288</v>
      </c>
      <c r="G296" s="48" t="s">
        <v>16</v>
      </c>
      <c r="H296" s="48" t="s">
        <v>16</v>
      </c>
      <c r="I296" s="61" t="s">
        <v>1250</v>
      </c>
      <c r="J296" s="5" t="s">
        <v>1289</v>
      </c>
      <c r="K296" s="5" t="s">
        <v>1290</v>
      </c>
    </row>
    <row r="297" spans="1:11" ht="250" customHeight="1" x14ac:dyDescent="0.35">
      <c r="A297" s="47" t="s">
        <v>1291</v>
      </c>
      <c r="B297" s="48" t="s">
        <v>12</v>
      </c>
      <c r="C297" s="48" t="s">
        <v>1292</v>
      </c>
      <c r="D297" s="49" t="s">
        <v>1293</v>
      </c>
      <c r="E297" s="48" t="s">
        <v>1294</v>
      </c>
      <c r="F297" s="36" t="s">
        <v>1295</v>
      </c>
      <c r="G297" s="48" t="s">
        <v>16</v>
      </c>
      <c r="H297" s="48" t="s">
        <v>16</v>
      </c>
      <c r="I297" s="61" t="s">
        <v>1250</v>
      </c>
      <c r="J297" s="5" t="s">
        <v>1296</v>
      </c>
      <c r="K297" s="5" t="s">
        <v>1297</v>
      </c>
    </row>
    <row r="298" spans="1:11" ht="250" customHeight="1" x14ac:dyDescent="0.35">
      <c r="A298" s="47" t="s">
        <v>1298</v>
      </c>
      <c r="B298" s="48" t="s">
        <v>12</v>
      </c>
      <c r="C298" s="48" t="s">
        <v>761</v>
      </c>
      <c r="D298" s="49" t="s">
        <v>1293</v>
      </c>
      <c r="E298" s="48" t="s">
        <v>1269</v>
      </c>
      <c r="F298" s="36" t="s">
        <v>1299</v>
      </c>
      <c r="G298" s="48" t="s">
        <v>31</v>
      </c>
      <c r="H298" s="48" t="s">
        <v>16</v>
      </c>
      <c r="I298" s="61" t="s">
        <v>1250</v>
      </c>
      <c r="J298" s="5" t="s">
        <v>1300</v>
      </c>
      <c r="K298" s="5" t="s">
        <v>1301</v>
      </c>
    </row>
    <row r="299" spans="1:11" ht="250" customHeight="1" x14ac:dyDescent="0.35">
      <c r="A299" s="47" t="s">
        <v>1200</v>
      </c>
      <c r="B299" s="48" t="s">
        <v>784</v>
      </c>
      <c r="C299" s="48" t="s">
        <v>1302</v>
      </c>
      <c r="D299" s="49" t="s">
        <v>1293</v>
      </c>
      <c r="E299" s="48" t="s">
        <v>15</v>
      </c>
      <c r="F299" s="36" t="s">
        <v>501</v>
      </c>
      <c r="G299" s="48" t="s">
        <v>31</v>
      </c>
      <c r="H299" s="48" t="s">
        <v>16</v>
      </c>
      <c r="I299" s="61" t="s">
        <v>1250</v>
      </c>
      <c r="J299" s="5" t="s">
        <v>1303</v>
      </c>
      <c r="K299" s="5" t="s">
        <v>1304</v>
      </c>
    </row>
    <row r="300" spans="1:11" ht="250" customHeight="1" x14ac:dyDescent="0.35">
      <c r="A300" s="47" t="s">
        <v>1247</v>
      </c>
      <c r="B300" s="48" t="s">
        <v>12</v>
      </c>
      <c r="C300" s="48" t="s">
        <v>1248</v>
      </c>
      <c r="D300" s="49" t="s">
        <v>1252</v>
      </c>
      <c r="E300" s="48" t="s">
        <v>15</v>
      </c>
      <c r="F300" s="36" t="s">
        <v>501</v>
      </c>
      <c r="G300" s="48" t="s">
        <v>16</v>
      </c>
      <c r="H300" s="48" t="s">
        <v>16</v>
      </c>
      <c r="I300" s="61" t="s">
        <v>1250</v>
      </c>
      <c r="J300" s="5" t="s">
        <v>1251</v>
      </c>
      <c r="K300" s="5" t="s">
        <v>1259</v>
      </c>
    </row>
    <row r="301" spans="1:11" ht="250" customHeight="1" x14ac:dyDescent="0.35">
      <c r="A301" s="47" t="s">
        <v>1305</v>
      </c>
      <c r="B301" s="48" t="s">
        <v>27</v>
      </c>
      <c r="C301" s="48" t="s">
        <v>1306</v>
      </c>
      <c r="D301" s="49" t="s">
        <v>1307</v>
      </c>
      <c r="E301" s="48" t="s">
        <v>1269</v>
      </c>
      <c r="F301" s="36" t="s">
        <v>1308</v>
      </c>
      <c r="G301" s="48" t="s">
        <v>16</v>
      </c>
      <c r="H301" s="48" t="s">
        <v>16</v>
      </c>
      <c r="I301" s="61" t="s">
        <v>1250</v>
      </c>
      <c r="J301" s="5" t="s">
        <v>1309</v>
      </c>
      <c r="K301" s="5" t="s">
        <v>1310</v>
      </c>
    </row>
    <row r="302" spans="1:11" ht="250" customHeight="1" x14ac:dyDescent="0.35">
      <c r="A302" s="47" t="s">
        <v>1311</v>
      </c>
      <c r="B302" s="48" t="s">
        <v>12</v>
      </c>
      <c r="C302" s="48" t="s">
        <v>1312</v>
      </c>
      <c r="D302" s="49" t="s">
        <v>1307</v>
      </c>
      <c r="E302" s="48" t="s">
        <v>15</v>
      </c>
      <c r="F302" s="36" t="s">
        <v>1313</v>
      </c>
      <c r="G302" s="48" t="s">
        <v>16</v>
      </c>
      <c r="H302" s="48" t="s">
        <v>16</v>
      </c>
      <c r="I302" s="61" t="s">
        <v>1250</v>
      </c>
      <c r="J302" s="5" t="s">
        <v>1314</v>
      </c>
      <c r="K302" s="5" t="s">
        <v>1315</v>
      </c>
    </row>
    <row r="303" spans="1:11" ht="250" customHeight="1" x14ac:dyDescent="0.35">
      <c r="A303" s="47" t="s">
        <v>1316</v>
      </c>
      <c r="B303" s="48" t="s">
        <v>27</v>
      </c>
      <c r="C303" s="48" t="s">
        <v>1317</v>
      </c>
      <c r="D303" s="49" t="s">
        <v>1318</v>
      </c>
      <c r="E303" s="48" t="s">
        <v>1269</v>
      </c>
      <c r="F303" s="36" t="s">
        <v>501</v>
      </c>
      <c r="G303" s="48" t="s">
        <v>31</v>
      </c>
      <c r="H303" s="48" t="s">
        <v>31</v>
      </c>
      <c r="I303" s="61"/>
      <c r="J303" s="5"/>
      <c r="K303" s="5"/>
    </row>
    <row r="304" spans="1:11" ht="250" customHeight="1" x14ac:dyDescent="0.35">
      <c r="A304" s="47" t="s">
        <v>1319</v>
      </c>
      <c r="B304" s="48" t="s">
        <v>12</v>
      </c>
      <c r="C304" s="48" t="s">
        <v>1320</v>
      </c>
      <c r="D304" s="49" t="s">
        <v>1268</v>
      </c>
      <c r="E304" s="48" t="s">
        <v>1269</v>
      </c>
      <c r="F304" s="36" t="s">
        <v>1321</v>
      </c>
      <c r="G304" s="48" t="s">
        <v>16</v>
      </c>
      <c r="H304" s="48" t="s">
        <v>16</v>
      </c>
      <c r="I304" s="61" t="s">
        <v>1250</v>
      </c>
      <c r="J304" s="5" t="s">
        <v>1322</v>
      </c>
      <c r="K304" s="5" t="s">
        <v>1323</v>
      </c>
    </row>
    <row r="305" spans="1:11" ht="250" customHeight="1" x14ac:dyDescent="0.35">
      <c r="A305" s="47" t="s">
        <v>1324</v>
      </c>
      <c r="B305" s="48" t="s">
        <v>12</v>
      </c>
      <c r="C305" s="48" t="s">
        <v>1320</v>
      </c>
      <c r="D305" s="49" t="s">
        <v>1268</v>
      </c>
      <c r="E305" s="48" t="s">
        <v>1269</v>
      </c>
      <c r="F305" s="36" t="s">
        <v>1325</v>
      </c>
      <c r="G305" s="48" t="s">
        <v>16</v>
      </c>
      <c r="H305" s="48" t="s">
        <v>16</v>
      </c>
      <c r="I305" s="61" t="s">
        <v>1250</v>
      </c>
      <c r="J305" s="5" t="s">
        <v>1326</v>
      </c>
      <c r="K305" s="5" t="s">
        <v>1327</v>
      </c>
    </row>
    <row r="306" spans="1:11" ht="250" customHeight="1" x14ac:dyDescent="0.35">
      <c r="A306" s="47" t="s">
        <v>1328</v>
      </c>
      <c r="B306" s="48" t="s">
        <v>12</v>
      </c>
      <c r="C306" s="48" t="s">
        <v>1329</v>
      </c>
      <c r="D306" s="49" t="s">
        <v>1286</v>
      </c>
      <c r="E306" s="48" t="s">
        <v>1269</v>
      </c>
      <c r="F306" s="36" t="s">
        <v>1330</v>
      </c>
      <c r="G306" s="48" t="s">
        <v>31</v>
      </c>
      <c r="H306" s="48" t="s">
        <v>16</v>
      </c>
      <c r="I306" s="61"/>
      <c r="J306" s="5"/>
      <c r="K306" s="5"/>
    </row>
    <row r="307" spans="1:11" ht="250" customHeight="1" x14ac:dyDescent="0.35">
      <c r="A307" s="47" t="s">
        <v>1331</v>
      </c>
      <c r="B307" s="48"/>
      <c r="C307" s="48"/>
      <c r="D307" s="49" t="s">
        <v>1286</v>
      </c>
      <c r="E307" s="48" t="s">
        <v>1269</v>
      </c>
      <c r="F307" s="36"/>
      <c r="G307" s="48"/>
      <c r="H307" s="48"/>
      <c r="I307" s="61"/>
      <c r="J307" s="5"/>
      <c r="K307" s="5"/>
    </row>
    <row r="308" spans="1:11" ht="250" customHeight="1" x14ac:dyDescent="0.35">
      <c r="A308" s="47" t="s">
        <v>1332</v>
      </c>
      <c r="B308" s="48" t="s">
        <v>1333</v>
      </c>
      <c r="C308" s="48" t="s">
        <v>106</v>
      </c>
      <c r="D308" s="49" t="s">
        <v>1293</v>
      </c>
      <c r="E308" s="48" t="s">
        <v>1334</v>
      </c>
      <c r="F308" s="36" t="s">
        <v>1335</v>
      </c>
      <c r="G308" s="48" t="s">
        <v>31</v>
      </c>
      <c r="H308" s="48" t="s">
        <v>16</v>
      </c>
      <c r="I308" s="61" t="s">
        <v>31</v>
      </c>
      <c r="J308" s="5"/>
      <c r="K308" s="5"/>
    </row>
    <row r="309" spans="1:11" ht="250" customHeight="1" x14ac:dyDescent="0.35">
      <c r="A309" s="47" t="s">
        <v>1336</v>
      </c>
      <c r="B309" s="48" t="s">
        <v>12</v>
      </c>
      <c r="C309" s="48" t="s">
        <v>45</v>
      </c>
      <c r="D309" s="49" t="s">
        <v>1268</v>
      </c>
      <c r="E309" s="48"/>
      <c r="F309" s="36" t="s">
        <v>1337</v>
      </c>
      <c r="G309" s="48" t="s">
        <v>31</v>
      </c>
      <c r="H309" s="48" t="s">
        <v>16</v>
      </c>
      <c r="I309" s="61" t="s">
        <v>31</v>
      </c>
      <c r="J309" s="5"/>
      <c r="K309" s="5"/>
    </row>
    <row r="310" spans="1:11" ht="250" customHeight="1" x14ac:dyDescent="0.35">
      <c r="A310" s="47" t="s">
        <v>1338</v>
      </c>
      <c r="B310" s="48" t="s">
        <v>12</v>
      </c>
      <c r="C310" s="48" t="s">
        <v>1339</v>
      </c>
      <c r="D310" s="49" t="s">
        <v>1268</v>
      </c>
      <c r="E310" s="48" t="s">
        <v>1269</v>
      </c>
      <c r="F310" s="36" t="s">
        <v>1340</v>
      </c>
      <c r="G310" s="48" t="s">
        <v>31</v>
      </c>
      <c r="H310" s="48" t="s">
        <v>16</v>
      </c>
      <c r="I310" s="61" t="s">
        <v>31</v>
      </c>
      <c r="J310" s="5"/>
      <c r="K310" s="5"/>
    </row>
    <row r="311" spans="1:11" ht="250" customHeight="1" x14ac:dyDescent="0.35">
      <c r="A311" s="47" t="s">
        <v>1341</v>
      </c>
      <c r="B311" s="48" t="s">
        <v>12</v>
      </c>
      <c r="C311" s="48" t="s">
        <v>1329</v>
      </c>
      <c r="D311" s="49" t="s">
        <v>1342</v>
      </c>
      <c r="E311" s="48" t="s">
        <v>1269</v>
      </c>
      <c r="F311" s="36" t="s">
        <v>501</v>
      </c>
      <c r="G311" s="48" t="s">
        <v>31</v>
      </c>
      <c r="H311" s="48" t="s">
        <v>16</v>
      </c>
      <c r="I311" s="61" t="s">
        <v>425</v>
      </c>
      <c r="J311" s="5" t="s">
        <v>1343</v>
      </c>
      <c r="K311" s="5" t="s">
        <v>1344</v>
      </c>
    </row>
    <row r="312" spans="1:11" ht="250" customHeight="1" x14ac:dyDescent="0.35">
      <c r="A312" s="47" t="s">
        <v>1345</v>
      </c>
      <c r="B312" s="48" t="s">
        <v>12</v>
      </c>
      <c r="C312" s="48" t="s">
        <v>1346</v>
      </c>
      <c r="D312" s="49" t="s">
        <v>1347</v>
      </c>
      <c r="E312" s="48" t="s">
        <v>15</v>
      </c>
      <c r="F312" s="36" t="s">
        <v>1448</v>
      </c>
      <c r="G312" s="48" t="s">
        <v>16</v>
      </c>
      <c r="H312" s="48" t="s">
        <v>16</v>
      </c>
      <c r="I312" s="61" t="s">
        <v>1250</v>
      </c>
      <c r="J312" s="5" t="s">
        <v>1348</v>
      </c>
      <c r="K312" s="5" t="s">
        <v>1349</v>
      </c>
    </row>
    <row r="313" spans="1:11" ht="250" customHeight="1" x14ac:dyDescent="0.35">
      <c r="A313" s="47" t="s">
        <v>1350</v>
      </c>
      <c r="B313" s="48" t="s">
        <v>12</v>
      </c>
      <c r="C313" s="48" t="s">
        <v>1351</v>
      </c>
      <c r="D313" s="49" t="s">
        <v>1347</v>
      </c>
      <c r="E313" s="48" t="s">
        <v>1269</v>
      </c>
      <c r="F313" s="36" t="s">
        <v>1352</v>
      </c>
      <c r="G313" s="48" t="s">
        <v>16</v>
      </c>
      <c r="H313" s="48" t="s">
        <v>16</v>
      </c>
      <c r="I313" s="61" t="s">
        <v>1250</v>
      </c>
      <c r="J313" s="5" t="s">
        <v>1353</v>
      </c>
      <c r="K313" s="5" t="s">
        <v>1354</v>
      </c>
    </row>
    <row r="314" spans="1:11" ht="250" customHeight="1" x14ac:dyDescent="0.35">
      <c r="A314" s="47" t="s">
        <v>1032</v>
      </c>
      <c r="B314" s="48" t="s">
        <v>12</v>
      </c>
      <c r="C314" s="48" t="s">
        <v>1355</v>
      </c>
      <c r="D314" s="49" t="s">
        <v>1347</v>
      </c>
      <c r="E314" s="48" t="s">
        <v>1294</v>
      </c>
      <c r="F314" s="36" t="s">
        <v>1356</v>
      </c>
      <c r="G314" s="48" t="s">
        <v>16</v>
      </c>
      <c r="H314" s="48" t="s">
        <v>16</v>
      </c>
      <c r="I314" s="61" t="s">
        <v>1250</v>
      </c>
      <c r="J314" s="5" t="s">
        <v>1357</v>
      </c>
      <c r="K314" s="5" t="s">
        <v>1358</v>
      </c>
    </row>
    <row r="315" spans="1:11" ht="250" customHeight="1" x14ac:dyDescent="0.35">
      <c r="A315" s="47" t="s">
        <v>1359</v>
      </c>
      <c r="B315" s="48" t="s">
        <v>12</v>
      </c>
      <c r="C315" s="48" t="s">
        <v>1360</v>
      </c>
      <c r="D315" s="49" t="s">
        <v>1361</v>
      </c>
      <c r="E315" s="48" t="s">
        <v>1269</v>
      </c>
      <c r="F315" s="36" t="s">
        <v>1362</v>
      </c>
      <c r="G315" s="48" t="s">
        <v>16</v>
      </c>
      <c r="H315" s="48" t="s">
        <v>16</v>
      </c>
      <c r="I315" s="61" t="s">
        <v>1250</v>
      </c>
      <c r="J315" s="5" t="s">
        <v>1363</v>
      </c>
      <c r="K315" s="5" t="s">
        <v>1364</v>
      </c>
    </row>
    <row r="316" spans="1:11" ht="250" customHeight="1" x14ac:dyDescent="0.35">
      <c r="A316" s="47" t="s">
        <v>1365</v>
      </c>
      <c r="B316" s="48" t="s">
        <v>12</v>
      </c>
      <c r="C316" s="48" t="s">
        <v>1360</v>
      </c>
      <c r="D316" s="49" t="s">
        <v>1361</v>
      </c>
      <c r="E316" s="48" t="s">
        <v>1269</v>
      </c>
      <c r="F316" s="36" t="s">
        <v>1366</v>
      </c>
      <c r="G316" s="48" t="s">
        <v>16</v>
      </c>
      <c r="H316" s="48" t="s">
        <v>16</v>
      </c>
      <c r="I316" s="61" t="s">
        <v>1250</v>
      </c>
      <c r="J316" s="5" t="s">
        <v>1367</v>
      </c>
      <c r="K316" s="5" t="s">
        <v>488</v>
      </c>
    </row>
    <row r="317" spans="1:11" ht="250" customHeight="1" x14ac:dyDescent="0.35">
      <c r="A317" s="47" t="s">
        <v>1368</v>
      </c>
      <c r="B317" s="48" t="s">
        <v>12</v>
      </c>
      <c r="C317" s="48" t="s">
        <v>1369</v>
      </c>
      <c r="D317" s="49" t="s">
        <v>1370</v>
      </c>
      <c r="E317" s="48" t="s">
        <v>15</v>
      </c>
      <c r="F317" s="36" t="s">
        <v>483</v>
      </c>
      <c r="G317" s="48" t="s">
        <v>16</v>
      </c>
      <c r="H317" s="48" t="s">
        <v>16</v>
      </c>
      <c r="I317" s="61" t="s">
        <v>1250</v>
      </c>
      <c r="J317" s="5" t="s">
        <v>1371</v>
      </c>
      <c r="K317" s="5" t="s">
        <v>1372</v>
      </c>
    </row>
    <row r="318" spans="1:11" ht="250" customHeight="1" x14ac:dyDescent="0.35">
      <c r="A318" s="47" t="s">
        <v>1373</v>
      </c>
      <c r="B318" s="48" t="s">
        <v>12</v>
      </c>
      <c r="C318" s="48" t="s">
        <v>1374</v>
      </c>
      <c r="D318" s="49" t="s">
        <v>1370</v>
      </c>
      <c r="E318" s="48" t="s">
        <v>15</v>
      </c>
      <c r="F318" s="36" t="s">
        <v>474</v>
      </c>
      <c r="G318" s="48" t="s">
        <v>16</v>
      </c>
      <c r="H318" s="48" t="s">
        <v>16</v>
      </c>
      <c r="I318" s="61" t="s">
        <v>1250</v>
      </c>
      <c r="J318" s="5" t="s">
        <v>1375</v>
      </c>
      <c r="K318" s="5" t="s">
        <v>1376</v>
      </c>
    </row>
    <row r="319" spans="1:11" ht="250" customHeight="1" x14ac:dyDescent="0.35">
      <c r="A319" s="47" t="s">
        <v>1377</v>
      </c>
      <c r="B319" s="48" t="s">
        <v>12</v>
      </c>
      <c r="C319" s="48" t="s">
        <v>1374</v>
      </c>
      <c r="D319" s="49" t="s">
        <v>1370</v>
      </c>
      <c r="E319" s="48" t="s">
        <v>15</v>
      </c>
      <c r="F319" s="36" t="s">
        <v>1378</v>
      </c>
      <c r="G319" s="48" t="s">
        <v>16</v>
      </c>
      <c r="H319" s="48" t="s">
        <v>16</v>
      </c>
      <c r="I319" s="61" t="s">
        <v>1250</v>
      </c>
      <c r="J319" s="5" t="s">
        <v>1379</v>
      </c>
      <c r="K319" s="5" t="s">
        <v>1380</v>
      </c>
    </row>
    <row r="320" spans="1:11" ht="250" customHeight="1" x14ac:dyDescent="0.35">
      <c r="A320" s="47" t="s">
        <v>1381</v>
      </c>
      <c r="B320" s="48" t="s">
        <v>12</v>
      </c>
      <c r="C320" s="48" t="s">
        <v>1374</v>
      </c>
      <c r="D320" s="49" t="s">
        <v>1370</v>
      </c>
      <c r="E320" s="48"/>
      <c r="F320" s="36" t="s">
        <v>1382</v>
      </c>
      <c r="G320" s="48" t="s">
        <v>16</v>
      </c>
      <c r="H320" s="48" t="s">
        <v>16</v>
      </c>
      <c r="I320" s="61" t="s">
        <v>1250</v>
      </c>
      <c r="J320" s="5" t="s">
        <v>1383</v>
      </c>
      <c r="K320" s="5" t="s">
        <v>1384</v>
      </c>
    </row>
    <row r="321" spans="1:11" ht="250" customHeight="1" x14ac:dyDescent="0.35">
      <c r="A321" s="47" t="s">
        <v>1385</v>
      </c>
      <c r="B321" s="48" t="s">
        <v>12</v>
      </c>
      <c r="C321" s="48" t="s">
        <v>1386</v>
      </c>
      <c r="D321" s="49" t="s">
        <v>1370</v>
      </c>
      <c r="E321" s="48" t="s">
        <v>1269</v>
      </c>
      <c r="F321" s="36" t="s">
        <v>148</v>
      </c>
      <c r="G321" s="48" t="s">
        <v>16</v>
      </c>
      <c r="H321" s="48" t="s">
        <v>16</v>
      </c>
      <c r="I321" s="61" t="s">
        <v>1250</v>
      </c>
      <c r="J321" s="5" t="s">
        <v>1387</v>
      </c>
      <c r="K321" s="5" t="s">
        <v>1388</v>
      </c>
    </row>
    <row r="322" spans="1:11" ht="250" customHeight="1" x14ac:dyDescent="0.35">
      <c r="A322" s="47" t="s">
        <v>1389</v>
      </c>
      <c r="B322" s="48" t="s">
        <v>12</v>
      </c>
      <c r="C322" s="48" t="s">
        <v>1386</v>
      </c>
      <c r="D322" s="49" t="s">
        <v>1370</v>
      </c>
      <c r="E322" s="48" t="s">
        <v>15</v>
      </c>
      <c r="F322" s="36" t="s">
        <v>121</v>
      </c>
      <c r="G322" s="48" t="s">
        <v>16</v>
      </c>
      <c r="H322" s="48" t="s">
        <v>16</v>
      </c>
      <c r="I322" s="61" t="s">
        <v>1250</v>
      </c>
      <c r="J322" s="5" t="s">
        <v>1390</v>
      </c>
      <c r="K322" s="5" t="s">
        <v>1391</v>
      </c>
    </row>
    <row r="323" spans="1:11" ht="250" customHeight="1" x14ac:dyDescent="0.35">
      <c r="A323" s="47" t="s">
        <v>1392</v>
      </c>
      <c r="B323" s="48" t="s">
        <v>12</v>
      </c>
      <c r="C323" s="48" t="s">
        <v>1393</v>
      </c>
      <c r="D323" s="49" t="s">
        <v>1394</v>
      </c>
      <c r="E323" s="48" t="s">
        <v>1269</v>
      </c>
      <c r="F323" s="36" t="s">
        <v>82</v>
      </c>
      <c r="G323" s="48" t="s">
        <v>344</v>
      </c>
      <c r="H323" s="48" t="s">
        <v>16</v>
      </c>
      <c r="I323" s="61" t="s">
        <v>1395</v>
      </c>
      <c r="J323" s="5" t="s">
        <v>1396</v>
      </c>
      <c r="K323" s="5" t="s">
        <v>1297</v>
      </c>
    </row>
    <row r="324" spans="1:11" ht="250" customHeight="1" x14ac:dyDescent="0.35">
      <c r="A324" s="47" t="s">
        <v>144</v>
      </c>
      <c r="B324" s="48" t="s">
        <v>12</v>
      </c>
      <c r="C324" s="48" t="s">
        <v>805</v>
      </c>
      <c r="D324" s="49" t="s">
        <v>1397</v>
      </c>
      <c r="E324" s="48" t="s">
        <v>15</v>
      </c>
      <c r="F324" s="36" t="s">
        <v>1398</v>
      </c>
      <c r="G324" s="48" t="s">
        <v>30</v>
      </c>
      <c r="H324" s="48" t="s">
        <v>16</v>
      </c>
      <c r="I324" s="61" t="s">
        <v>1395</v>
      </c>
      <c r="J324" s="5" t="s">
        <v>1475</v>
      </c>
      <c r="K324" s="5" t="s">
        <v>84</v>
      </c>
    </row>
    <row r="325" spans="1:11" ht="250" customHeight="1" x14ac:dyDescent="0.35">
      <c r="A325" s="47" t="s">
        <v>1399</v>
      </c>
      <c r="B325" s="48" t="s">
        <v>12</v>
      </c>
      <c r="C325" s="48" t="s">
        <v>1400</v>
      </c>
      <c r="D325" s="49" t="s">
        <v>1401</v>
      </c>
      <c r="E325" s="48" t="s">
        <v>15</v>
      </c>
      <c r="F325" s="36" t="s">
        <v>1402</v>
      </c>
      <c r="G325" s="48" t="s">
        <v>16</v>
      </c>
      <c r="H325" s="48" t="s">
        <v>122</v>
      </c>
      <c r="I325" s="61"/>
      <c r="J325" s="5" t="s">
        <v>1270</v>
      </c>
      <c r="K325" s="5"/>
    </row>
    <row r="326" spans="1:11" ht="250" customHeight="1" x14ac:dyDescent="0.35">
      <c r="A326" s="47" t="s">
        <v>1403</v>
      </c>
      <c r="B326" s="48" t="s">
        <v>12</v>
      </c>
      <c r="C326" s="48" t="s">
        <v>1404</v>
      </c>
      <c r="D326" s="49" t="s">
        <v>1347</v>
      </c>
      <c r="E326" s="48" t="s">
        <v>15</v>
      </c>
      <c r="F326" s="36" t="s">
        <v>16</v>
      </c>
      <c r="G326" s="48" t="s">
        <v>16</v>
      </c>
      <c r="H326" s="48"/>
      <c r="I326" s="61"/>
      <c r="J326" s="5" t="s">
        <v>1405</v>
      </c>
      <c r="K326" s="5" t="s">
        <v>1406</v>
      </c>
    </row>
    <row r="327" spans="1:11" ht="250" customHeight="1" x14ac:dyDescent="0.35">
      <c r="A327" s="47" t="s">
        <v>1407</v>
      </c>
      <c r="B327" s="48" t="s">
        <v>12</v>
      </c>
      <c r="C327" s="48" t="s">
        <v>521</v>
      </c>
      <c r="D327" s="49" t="s">
        <v>1408</v>
      </c>
      <c r="E327" s="48" t="s">
        <v>15</v>
      </c>
      <c r="F327" s="36" t="s">
        <v>1409</v>
      </c>
      <c r="G327" s="48" t="s">
        <v>16</v>
      </c>
      <c r="H327" s="48" t="s">
        <v>122</v>
      </c>
      <c r="I327" s="61"/>
      <c r="J327" s="5" t="s">
        <v>1410</v>
      </c>
      <c r="K327" s="5"/>
    </row>
    <row r="328" spans="1:11" ht="250" customHeight="1" x14ac:dyDescent="0.35">
      <c r="A328" s="47" t="s">
        <v>1247</v>
      </c>
      <c r="B328" s="48" t="s">
        <v>12</v>
      </c>
      <c r="C328" s="48" t="s">
        <v>1248</v>
      </c>
      <c r="D328" s="49" t="s">
        <v>1411</v>
      </c>
      <c r="E328" s="48" t="s">
        <v>15</v>
      </c>
      <c r="F328" s="36" t="s">
        <v>501</v>
      </c>
      <c r="G328" s="48" t="s">
        <v>16</v>
      </c>
      <c r="H328" s="48" t="s">
        <v>122</v>
      </c>
      <c r="I328" s="61"/>
      <c r="J328" s="5" t="s">
        <v>1251</v>
      </c>
      <c r="K328" s="5" t="s">
        <v>1412</v>
      </c>
    </row>
    <row r="329" spans="1:11" ht="250" customHeight="1" x14ac:dyDescent="0.35">
      <c r="A329" s="47" t="s">
        <v>1413</v>
      </c>
      <c r="B329" s="48"/>
      <c r="C329" s="48"/>
      <c r="D329" s="49"/>
      <c r="E329" s="48"/>
      <c r="F329" s="36"/>
      <c r="G329" s="48"/>
      <c r="H329" s="48"/>
      <c r="I329" s="61"/>
      <c r="J329" s="5"/>
      <c r="K329" s="5"/>
    </row>
    <row r="330" spans="1:11" ht="250" customHeight="1" x14ac:dyDescent="0.35">
      <c r="A330" s="47" t="s">
        <v>1414</v>
      </c>
      <c r="B330" s="48"/>
      <c r="C330" s="48"/>
      <c r="D330" s="49"/>
      <c r="E330" s="48"/>
      <c r="F330" s="36"/>
      <c r="G330" s="48"/>
      <c r="H330" s="48"/>
      <c r="I330" s="61"/>
      <c r="J330" s="5"/>
      <c r="K330" s="5"/>
    </row>
    <row r="331" spans="1:11" ht="250" customHeight="1" x14ac:dyDescent="0.35">
      <c r="A331" s="47" t="s">
        <v>1415</v>
      </c>
      <c r="B331" s="48"/>
      <c r="C331" s="48"/>
      <c r="D331" s="49"/>
      <c r="E331" s="48"/>
      <c r="F331" s="36"/>
      <c r="G331" s="48"/>
      <c r="H331" s="48"/>
      <c r="I331" s="61"/>
      <c r="J331" s="5"/>
      <c r="K331" s="5"/>
    </row>
    <row r="332" spans="1:11" ht="250" customHeight="1" x14ac:dyDescent="0.35">
      <c r="A332" s="47" t="s">
        <v>1416</v>
      </c>
      <c r="B332" s="48"/>
      <c r="C332" s="48"/>
      <c r="D332" s="49"/>
      <c r="E332" s="48"/>
      <c r="F332" s="36"/>
      <c r="G332" s="48"/>
      <c r="H332" s="48"/>
      <c r="I332" s="61"/>
      <c r="J332" s="5"/>
      <c r="K332" s="5"/>
    </row>
    <row r="333" spans="1:11" ht="250" customHeight="1" x14ac:dyDescent="0.35">
      <c r="A333" s="47" t="s">
        <v>1417</v>
      </c>
      <c r="B333" s="48" t="s">
        <v>12</v>
      </c>
      <c r="C333" s="48" t="s">
        <v>1248</v>
      </c>
      <c r="D333" s="49" t="s">
        <v>1418</v>
      </c>
      <c r="E333" s="48" t="s">
        <v>1269</v>
      </c>
      <c r="F333" s="36" t="s">
        <v>1352</v>
      </c>
      <c r="G333" s="48" t="s">
        <v>16</v>
      </c>
      <c r="H333" s="48" t="s">
        <v>16</v>
      </c>
      <c r="I333" s="61" t="s">
        <v>1250</v>
      </c>
      <c r="J333" s="5" t="s">
        <v>1419</v>
      </c>
      <c r="K333" s="5" t="s">
        <v>1354</v>
      </c>
    </row>
    <row r="334" spans="1:11" ht="250" customHeight="1" x14ac:dyDescent="0.35">
      <c r="A334" s="47" t="s">
        <v>1032</v>
      </c>
      <c r="B334" s="48" t="s">
        <v>12</v>
      </c>
      <c r="C334" s="48" t="s">
        <v>1420</v>
      </c>
      <c r="D334" s="49" t="s">
        <v>1418</v>
      </c>
      <c r="E334" s="48" t="s">
        <v>1269</v>
      </c>
      <c r="F334" s="36" t="s">
        <v>1447</v>
      </c>
      <c r="G334" s="48" t="s">
        <v>16</v>
      </c>
      <c r="H334" s="48" t="s">
        <v>16</v>
      </c>
      <c r="I334" s="61" t="s">
        <v>1250</v>
      </c>
      <c r="J334" s="5" t="s">
        <v>1421</v>
      </c>
      <c r="K334" s="5" t="s">
        <v>1358</v>
      </c>
    </row>
    <row r="335" spans="1:11" ht="250" customHeight="1" x14ac:dyDescent="0.35">
      <c r="A335" s="47" t="s">
        <v>1422</v>
      </c>
      <c r="B335" s="48" t="s">
        <v>12</v>
      </c>
      <c r="C335" s="48" t="s">
        <v>1423</v>
      </c>
      <c r="D335" s="49" t="s">
        <v>1418</v>
      </c>
      <c r="E335" s="48" t="s">
        <v>1269</v>
      </c>
      <c r="F335" s="36" t="s">
        <v>1362</v>
      </c>
      <c r="G335" s="48" t="s">
        <v>16</v>
      </c>
      <c r="H335" s="48" t="s">
        <v>16</v>
      </c>
      <c r="I335" s="61" t="s">
        <v>1250</v>
      </c>
      <c r="J335" s="5" t="s">
        <v>1424</v>
      </c>
      <c r="K335" s="5" t="s">
        <v>1364</v>
      </c>
    </row>
    <row r="336" spans="1:11" ht="250" customHeight="1" x14ac:dyDescent="0.35">
      <c r="A336" s="47" t="s">
        <v>1365</v>
      </c>
      <c r="B336" s="48" t="s">
        <v>12</v>
      </c>
      <c r="C336" s="48" t="s">
        <v>1423</v>
      </c>
      <c r="D336" s="49" t="s">
        <v>1418</v>
      </c>
      <c r="E336" s="48" t="s">
        <v>1269</v>
      </c>
      <c r="F336" s="36" t="s">
        <v>1366</v>
      </c>
      <c r="G336" s="48" t="s">
        <v>16</v>
      </c>
      <c r="H336" s="48" t="s">
        <v>16</v>
      </c>
      <c r="I336" s="61" t="s">
        <v>1250</v>
      </c>
      <c r="J336" s="5" t="s">
        <v>1425</v>
      </c>
      <c r="K336" s="5" t="s">
        <v>488</v>
      </c>
    </row>
    <row r="337" spans="1:11" ht="250" customHeight="1" x14ac:dyDescent="0.35">
      <c r="A337" s="47" t="s">
        <v>765</v>
      </c>
      <c r="B337" s="48" t="s">
        <v>27</v>
      </c>
      <c r="C337" s="48" t="s">
        <v>767</v>
      </c>
      <c r="D337" s="49" t="s">
        <v>1418</v>
      </c>
      <c r="E337" s="48" t="s">
        <v>15</v>
      </c>
      <c r="F337" s="36" t="s">
        <v>1426</v>
      </c>
      <c r="G337" s="48" t="s">
        <v>31</v>
      </c>
      <c r="H337" s="48" t="s">
        <v>16</v>
      </c>
      <c r="I337" s="61" t="s">
        <v>1250</v>
      </c>
      <c r="J337" s="5">
        <v>4</v>
      </c>
      <c r="K337" s="5" t="s">
        <v>770</v>
      </c>
    </row>
    <row r="338" spans="1:11" ht="250" customHeight="1" x14ac:dyDescent="0.35">
      <c r="A338" s="47" t="s">
        <v>1247</v>
      </c>
      <c r="B338" s="48" t="s">
        <v>12</v>
      </c>
      <c r="C338" s="48" t="s">
        <v>1248</v>
      </c>
      <c r="D338" s="49" t="s">
        <v>1427</v>
      </c>
      <c r="E338" s="48" t="s">
        <v>15</v>
      </c>
      <c r="F338" s="36" t="s">
        <v>501</v>
      </c>
      <c r="G338" s="48" t="s">
        <v>16</v>
      </c>
      <c r="H338" s="48" t="s">
        <v>16</v>
      </c>
      <c r="I338" s="61" t="s">
        <v>1250</v>
      </c>
      <c r="J338" s="5"/>
      <c r="K338" s="5"/>
    </row>
    <row r="339" spans="1:11" ht="250" customHeight="1" x14ac:dyDescent="0.35">
      <c r="A339" s="47" t="s">
        <v>1428</v>
      </c>
      <c r="B339" s="48" t="s">
        <v>12</v>
      </c>
      <c r="C339" s="48" t="s">
        <v>1429</v>
      </c>
      <c r="D339" s="49" t="s">
        <v>1430</v>
      </c>
      <c r="E339" s="48" t="s">
        <v>1269</v>
      </c>
      <c r="F339" s="36" t="s">
        <v>501</v>
      </c>
      <c r="G339" s="48" t="s">
        <v>16</v>
      </c>
      <c r="H339" s="48" t="s">
        <v>16</v>
      </c>
      <c r="I339" s="61" t="s">
        <v>1250</v>
      </c>
      <c r="J339" s="5"/>
      <c r="K339" s="5" t="s">
        <v>1304</v>
      </c>
    </row>
    <row r="340" spans="1:11" ht="250" customHeight="1" x14ac:dyDescent="0.35">
      <c r="A340" s="47" t="s">
        <v>1431</v>
      </c>
      <c r="B340" s="48" t="s">
        <v>12</v>
      </c>
      <c r="C340" s="48" t="s">
        <v>1432</v>
      </c>
      <c r="D340" s="49" t="s">
        <v>1430</v>
      </c>
      <c r="E340" s="48" t="s">
        <v>15</v>
      </c>
      <c r="F340" s="36" t="s">
        <v>1433</v>
      </c>
      <c r="G340" s="48" t="s">
        <v>16</v>
      </c>
      <c r="H340" s="48" t="s">
        <v>16</v>
      </c>
      <c r="I340" s="61" t="s">
        <v>1250</v>
      </c>
      <c r="J340" s="5"/>
      <c r="K340" s="5" t="s">
        <v>721</v>
      </c>
    </row>
    <row r="341" spans="1:11" ht="250" customHeight="1" x14ac:dyDescent="0.35">
      <c r="A341" s="47" t="s">
        <v>1272</v>
      </c>
      <c r="B341" s="48" t="s">
        <v>12</v>
      </c>
      <c r="C341" s="48" t="s">
        <v>1434</v>
      </c>
      <c r="D341" s="49" t="s">
        <v>1430</v>
      </c>
      <c r="E341" s="48" t="s">
        <v>1269</v>
      </c>
      <c r="F341" s="36" t="s">
        <v>501</v>
      </c>
      <c r="G341" s="48" t="s">
        <v>16</v>
      </c>
      <c r="H341" s="48" t="s">
        <v>16</v>
      </c>
      <c r="I341" s="61" t="s">
        <v>1250</v>
      </c>
      <c r="J341" s="5"/>
      <c r="K341" s="5" t="s">
        <v>1275</v>
      </c>
    </row>
    <row r="342" spans="1:11" ht="250" customHeight="1" x14ac:dyDescent="0.35">
      <c r="A342" s="47" t="s">
        <v>1319</v>
      </c>
      <c r="B342" s="48" t="s">
        <v>12</v>
      </c>
      <c r="C342" s="48" t="s">
        <v>1320</v>
      </c>
      <c r="D342" s="49" t="s">
        <v>1430</v>
      </c>
      <c r="E342" s="48" t="s">
        <v>1269</v>
      </c>
      <c r="F342" s="36" t="s">
        <v>1321</v>
      </c>
      <c r="G342" s="48" t="s">
        <v>16</v>
      </c>
      <c r="H342" s="48" t="s">
        <v>16</v>
      </c>
      <c r="I342" s="61" t="s">
        <v>1250</v>
      </c>
      <c r="J342" s="5" t="s">
        <v>1435</v>
      </c>
      <c r="K342" s="5" t="s">
        <v>1323</v>
      </c>
    </row>
    <row r="343" spans="1:11" ht="250" customHeight="1" x14ac:dyDescent="0.35">
      <c r="A343" s="47" t="s">
        <v>1324</v>
      </c>
      <c r="B343" s="48" t="s">
        <v>12</v>
      </c>
      <c r="C343" s="48" t="s">
        <v>1320</v>
      </c>
      <c r="D343" s="49" t="s">
        <v>1430</v>
      </c>
      <c r="E343" s="48" t="s">
        <v>1269</v>
      </c>
      <c r="F343" s="36" t="s">
        <v>1325</v>
      </c>
      <c r="G343" s="48" t="s">
        <v>16</v>
      </c>
      <c r="H343" s="48" t="s">
        <v>16</v>
      </c>
      <c r="I343" s="61" t="s">
        <v>1250</v>
      </c>
      <c r="J343" s="5" t="s">
        <v>1436</v>
      </c>
      <c r="K343" s="5" t="s">
        <v>1327</v>
      </c>
    </row>
    <row r="344" spans="1:11" ht="250" customHeight="1" x14ac:dyDescent="0.35">
      <c r="A344" s="47" t="s">
        <v>243</v>
      </c>
      <c r="B344" s="48" t="s">
        <v>1437</v>
      </c>
      <c r="C344" s="48" t="s">
        <v>517</v>
      </c>
      <c r="D344" s="49" t="s">
        <v>1438</v>
      </c>
      <c r="E344" s="48" t="s">
        <v>1439</v>
      </c>
      <c r="F344" s="36"/>
      <c r="G344" s="48" t="s">
        <v>16</v>
      </c>
      <c r="H344" s="48"/>
      <c r="I344" s="61" t="s">
        <v>1440</v>
      </c>
      <c r="J344" s="5"/>
      <c r="K344" s="5"/>
    </row>
    <row r="345" spans="1:11" ht="250" customHeight="1" x14ac:dyDescent="0.35">
      <c r="A345" s="47" t="s">
        <v>1441</v>
      </c>
      <c r="B345" s="48" t="s">
        <v>1437</v>
      </c>
      <c r="C345" s="48" t="s">
        <v>1442</v>
      </c>
      <c r="D345" s="49" t="s">
        <v>1438</v>
      </c>
      <c r="E345" s="48" t="s">
        <v>1439</v>
      </c>
      <c r="F345" s="36"/>
      <c r="G345" s="48" t="s">
        <v>16</v>
      </c>
      <c r="H345" s="48"/>
      <c r="I345" s="61" t="s">
        <v>1443</v>
      </c>
      <c r="J345" s="5"/>
      <c r="K345" s="5"/>
    </row>
    <row r="346" spans="1:11" ht="250" customHeight="1" x14ac:dyDescent="0.35">
      <c r="A346" s="47" t="s">
        <v>1444</v>
      </c>
      <c r="B346" s="48" t="s">
        <v>1437</v>
      </c>
      <c r="C346" s="48" t="s">
        <v>486</v>
      </c>
      <c r="D346" s="49" t="s">
        <v>1438</v>
      </c>
      <c r="E346" s="48" t="s">
        <v>15</v>
      </c>
      <c r="F346" s="36"/>
      <c r="G346" s="48" t="s">
        <v>31</v>
      </c>
      <c r="H346" s="48"/>
      <c r="I346" s="61" t="s">
        <v>1445</v>
      </c>
      <c r="J346" s="5"/>
      <c r="K346" s="5"/>
    </row>
    <row r="347" spans="1:11" ht="250" customHeight="1" x14ac:dyDescent="0.35">
      <c r="A347" s="47" t="s">
        <v>1311</v>
      </c>
      <c r="B347" s="48" t="s">
        <v>12</v>
      </c>
      <c r="C347" s="48" t="s">
        <v>1329</v>
      </c>
      <c r="D347" s="49" t="s">
        <v>1446</v>
      </c>
      <c r="E347" s="48" t="s">
        <v>1269</v>
      </c>
      <c r="F347" s="36" t="s">
        <v>501</v>
      </c>
      <c r="G347" s="48" t="s">
        <v>16</v>
      </c>
      <c r="H347" s="48" t="s">
        <v>16</v>
      </c>
      <c r="I347" s="61" t="s">
        <v>1250</v>
      </c>
      <c r="J347" s="5"/>
      <c r="K347" s="5"/>
    </row>
    <row r="348" spans="1:11" ht="261.75" customHeight="1" x14ac:dyDescent="0.35">
      <c r="A348" s="27"/>
      <c r="B348" s="27"/>
      <c r="C348" s="27"/>
      <c r="D348" s="28"/>
      <c r="E348" s="27"/>
      <c r="F348" s="27"/>
      <c r="G348" s="31"/>
      <c r="H348" s="27"/>
      <c r="I348" s="31"/>
      <c r="J348" s="27"/>
      <c r="K348" s="27"/>
    </row>
    <row r="349" spans="1:11" hidden="1" x14ac:dyDescent="0.35">
      <c r="I349" s="29"/>
      <c r="J349" s="3"/>
      <c r="K349" s="26"/>
    </row>
    <row r="350" spans="1:11" hidden="1" x14ac:dyDescent="0.35">
      <c r="I350" s="29"/>
      <c r="J350" s="3"/>
      <c r="K350" s="26"/>
    </row>
    <row r="352" spans="1:11" ht="18" hidden="1" customHeight="1" x14ac:dyDescent="0.35"/>
  </sheetData>
  <conditionalFormatting sqref="B1:B1048576">
    <cfRule type="cellIs" dxfId="15" priority="1" operator="equal">
      <formula>"Apple"</formula>
    </cfRule>
  </conditionalFormatting>
  <hyperlinks>
    <hyperlink ref="K90" r:id="rId1" display="https://reports.exodus-privacy.eu.org/en/reports/uk.nhs.covid19.production/latest/" xr:uid="{CBEE32AE-5BD6-4EEE-A9E6-5059519FAA64}"/>
    <hyperlink ref="K93" r:id="rId2" location="permissions" xr:uid="{00EC1E21-C7D3-49A3-9D56-4742DB652068}"/>
    <hyperlink ref="K113" r:id="rId3" xr:uid="{E7C37F67-7213-45F8-B122-21B237BDBD13}"/>
    <hyperlink ref="K116" r:id="rId4" xr:uid="{7100CE19-9C8F-40AC-86E8-C9F314386E1E}"/>
    <hyperlink ref="K117" r:id="rId5" xr:uid="{0307A0BD-1AAE-4DE7-B724-C475AADB2DC1}"/>
    <hyperlink ref="K118" r:id="rId6" xr:uid="{357E4895-36E4-4D87-BDA9-DE97ABF2C65C}"/>
    <hyperlink ref="K119" r:id="rId7" xr:uid="{F54AC5FB-DC41-45CA-9C4E-BD5210936E28}"/>
    <hyperlink ref="K120" r:id="rId8" xr:uid="{0B04A4BF-1BB3-4CE1-A7F1-D6991A7B801F}"/>
    <hyperlink ref="K121" r:id="rId9" xr:uid="{C38EAA28-1714-49A7-9A69-D379DF3A88A6}"/>
    <hyperlink ref="K122" r:id="rId10" xr:uid="{4C366053-AB59-4B66-B9B1-F71702E75DCB}"/>
    <hyperlink ref="K123" r:id="rId11" xr:uid="{7FF20C17-DAE3-49EB-86C2-9F6563A5E56D}"/>
    <hyperlink ref="K124" r:id="rId12" xr:uid="{91B7D3F2-7150-4EE6-86F9-BA954F56B559}"/>
    <hyperlink ref="K125" r:id="rId13" xr:uid="{F4391B24-F3E5-4FC3-9E93-ECAE833C6915}"/>
    <hyperlink ref="K127" r:id="rId14" xr:uid="{75E22359-F3A2-4A97-B8F9-0F4BAB38A704}"/>
    <hyperlink ref="K128" r:id="rId15" xr:uid="{FB5842BD-07E1-43A8-9784-94C07DEE16A6}"/>
    <hyperlink ref="K129" r:id="rId16" xr:uid="{92F3FDE8-BCE7-4691-83FF-6D60E0CDE62E}"/>
    <hyperlink ref="K131" r:id="rId17" xr:uid="{59A9AC92-2000-4D88-9F48-9E013121E575}"/>
    <hyperlink ref="K149" r:id="rId18" xr:uid="{C6F8B54F-0835-4C20-B9EA-7E5E166C8D13}"/>
    <hyperlink ref="K148" r:id="rId19" xr:uid="{8D0225F2-9B85-4A14-9A76-D953B2B60AD8}"/>
    <hyperlink ref="K161" r:id="rId20" xr:uid="{AD1DA123-01F1-43E0-A281-358D6C9C1F27}"/>
    <hyperlink ref="K162" r:id="rId21" xr:uid="{9B15F8BC-9FB6-42AC-A0AC-377105267E2C}"/>
    <hyperlink ref="K163" r:id="rId22" display="https://reports.exodus-privacy.eu.org/en/reports/gr.winbank.mobilenext/latest/" xr:uid="{D3F25B1B-E58A-4438-9DCE-2EA2B45BB48C}"/>
    <hyperlink ref="K182" r:id="rId23" location="permissions" xr:uid="{CCFD7B8C-4B12-44B6-BD57-1C8F2FFD6CF9}"/>
    <hyperlink ref="K187" r:id="rId24" xr:uid="{B10440C1-22C1-4E63-BC2B-82179EDCDFF0}"/>
    <hyperlink ref="K188" r:id="rId25" xr:uid="{97446307-6065-42CB-AD8A-15CB8E7D322D}"/>
    <hyperlink ref="K191" r:id="rId26" location="trackers" xr:uid="{F922AB2C-6653-41BF-AF9B-72595A6B8250}"/>
    <hyperlink ref="J193" r:id="rId27" display="https://reports.exodus-privacy.eu.org/el/trackers/12/" xr:uid="{CACD3055-E449-4488-BBD8-4D3222C4BB92}"/>
    <hyperlink ref="K199" r:id="rId28" xr:uid="{AB85DE0E-057D-41B7-948D-F52221BF7F4F}"/>
    <hyperlink ref="K200" r:id="rId29" xr:uid="{F43E217A-1BB5-4511-918A-64ED9E769E25}"/>
    <hyperlink ref="K201" r:id="rId30" xr:uid="{CD51FE57-C476-4CEF-AFC8-2653A7F1BBEB}"/>
    <hyperlink ref="K206" r:id="rId31" xr:uid="{A9126ECD-5E40-4FFE-9254-E5FB92683CC4}"/>
    <hyperlink ref="K207" r:id="rId32" xr:uid="{D3E17818-EB15-4F44-B864-472D40DCF32D}"/>
    <hyperlink ref="K208" r:id="rId33" xr:uid="{6D3BAC97-DD08-4585-AF21-4E15BE0A15ED}"/>
    <hyperlink ref="K209" r:id="rId34" xr:uid="{451153CA-4513-4A45-9D42-2E2D1874CC8B}"/>
    <hyperlink ref="K210" r:id="rId35" xr:uid="{8B80B6C4-C1A5-44C8-92CC-CF2440F01B41}"/>
    <hyperlink ref="K211" r:id="rId36" xr:uid="{436A34C9-8F90-4D4A-BD4C-4361EA832D9C}"/>
    <hyperlink ref="K212" r:id="rId37" xr:uid="{76FBC806-2472-40BE-AB60-6E9E86308F62}"/>
    <hyperlink ref="K213" r:id="rId38" xr:uid="{89645681-8556-4AE8-BB1B-A56A59F84C11}"/>
    <hyperlink ref="K214" r:id="rId39" xr:uid="{AD5168B3-7D8E-4C88-B85E-B0098080666A}"/>
    <hyperlink ref="K215" r:id="rId40" xr:uid="{4585FED4-8328-451D-BC99-8CBC18E1EDD5}"/>
    <hyperlink ref="A235" r:id="rId41" display="https://www.plaisio.gr/" xr:uid="{8D1F7A41-B8B6-4083-AB6E-0835EC3D79E0}"/>
    <hyperlink ref="K235" r:id="rId42" xr:uid="{ACE9EB73-3816-4CA7-A590-58CC5BD304E6}"/>
    <hyperlink ref="J236" r:id="rId43" display="https://reports.exodus-privacy.eu.org/el/trackers/49/" xr:uid="{CDDA6573-1148-4988-932B-26546487A885}"/>
    <hyperlink ref="K237" r:id="rId44" xr:uid="{2E68D688-7ED2-4333-AD1A-D59284079B1C}"/>
    <hyperlink ref="K245" r:id="rId45" xr:uid="{54313E7A-B923-4E89-A178-8350DE6C2158}"/>
    <hyperlink ref="K246" r:id="rId46" xr:uid="{A726D9DF-1671-4E6D-80DF-AAD88D463309}"/>
    <hyperlink ref="K247" r:id="rId47" xr:uid="{202FFA20-858C-4DC0-8E03-76F7391AD917}"/>
    <hyperlink ref="K248" r:id="rId48" xr:uid="{4565409B-79D3-4363-A059-7D76BAE7BF98}"/>
    <hyperlink ref="K249" r:id="rId49" xr:uid="{4BC26BE6-7D9F-48AC-834B-EF9F32D0C2FF}"/>
    <hyperlink ref="K250" r:id="rId50" xr:uid="{ED70EA5B-B46D-405A-A05B-E2917C142970}"/>
    <hyperlink ref="K251" r:id="rId51" xr:uid="{BB65A60A-612B-45F3-9AED-D47E3B2D6ACC}"/>
    <hyperlink ref="J255" r:id="rId52" xr:uid="{024F5BFC-F2F5-4F95-B60B-AC7114412DE6}"/>
    <hyperlink ref="K255" r:id="rId53" xr:uid="{1F562777-396F-411F-A562-20F89A745700}"/>
    <hyperlink ref="K256" r:id="rId54" xr:uid="{3F15DF80-0D2F-49AB-AD90-18CBEF2B2686}"/>
    <hyperlink ref="K257" r:id="rId55" xr:uid="{01AC952E-8655-4319-9B7E-E7C3090C7B7B}"/>
    <hyperlink ref="K258" r:id="rId56" xr:uid="{E3251A24-497B-436E-87DE-ACC6EDAB65ED}"/>
    <hyperlink ref="K259" r:id="rId57" xr:uid="{E6C3C4E0-61E4-4157-B044-50303388C1E1}"/>
    <hyperlink ref="K263" r:id="rId58" xr:uid="{396B9A32-E0E3-46BC-BD6E-CC45CAFC8BE3}"/>
    <hyperlink ref="K264" r:id="rId59" xr:uid="{45522C09-4E55-47B1-AED0-85194EE03D7A}"/>
  </hyperlinks>
  <pageMargins left="0" right="0" top="0" bottom="0" header="0" footer="0"/>
  <pageSetup paperSize="9" scale="37" fitToWidth="0" fitToHeight="0" orientation="landscape" r:id="rId60"/>
  <drawing r:id="rId61"/>
  <tableParts count="1">
    <tablePart r:id="rId6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Jaimz Winter</dc:creator>
  <cp:keywords/>
  <dc:description/>
  <cp:lastModifiedBy>Huma Shah</cp:lastModifiedBy>
  <cp:revision/>
  <cp:lastPrinted>2022-12-22T11:02:52Z</cp:lastPrinted>
  <dcterms:created xsi:type="dcterms:W3CDTF">2022-12-21T15:06:35Z</dcterms:created>
  <dcterms:modified xsi:type="dcterms:W3CDTF">2022-12-22T12:33:30Z</dcterms:modified>
  <cp:category/>
  <cp:contentStatus/>
</cp:coreProperties>
</file>