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p_anaerobic_GAM40_up0.22" sheetId="1" state="visible" r:id="rId2"/>
    <sheet name="pp_anaerobic_GAM40_up0.32" sheetId="2" state="visible" r:id="rId3"/>
    <sheet name="experimentalData_anaerobic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<sst xmlns="http://schemas.openxmlformats.org/spreadsheetml/2006/main" count="160" uniqueCount="34">
  <si>
    <t xml:space="preserve">mu</t>
  </si>
  <si>
    <t xml:space="preserve">qGlc</t>
  </si>
  <si>
    <t xml:space="preserve">qO2</t>
  </si>
  <si>
    <t xml:space="preserve">qEtOH</t>
  </si>
  <si>
    <t xml:space="preserve">qCO2</t>
  </si>
  <si>
    <t xml:space="preserve">qGlyc</t>
  </si>
  <si>
    <t xml:space="preserve">qPyr</t>
  </si>
  <si>
    <t xml:space="preserve">HXTsat</t>
  </si>
  <si>
    <t xml:space="preserve">Yxs</t>
  </si>
  <si>
    <t xml:space="preserve">RQ</t>
  </si>
  <si>
    <t xml:space="preserve">SumProtein</t>
  </si>
  <si>
    <t xml:space="preserve">RiboMass</t>
  </si>
  <si>
    <t xml:space="preserve">RiboMassFraction</t>
  </si>
  <si>
    <t xml:space="preserve">UPmass</t>
  </si>
  <si>
    <t xml:space="preserve">UPmassFraction</t>
  </si>
  <si>
    <t xml:space="preserve">RelUP</t>
  </si>
  <si>
    <t xml:space="preserve">RelPlasmaMem</t>
  </si>
  <si>
    <t xml:space="preserve">RelCarbonUpt</t>
  </si>
  <si>
    <t xml:space="preserve">RelNitrogenUpt</t>
  </si>
  <si>
    <t xml:space="preserve">RelPhosphorusUpt</t>
  </si>
  <si>
    <t xml:space="preserve">RelSulfurUpt</t>
  </si>
  <si>
    <t xml:space="preserve">MitoVol</t>
  </si>
  <si>
    <t xml:space="preserve">RelMitoVol</t>
  </si>
  <si>
    <t xml:space="preserve">MitoMassFraction</t>
  </si>
  <si>
    <t xml:space="preserve">inf</t>
  </si>
  <si>
    <t xml:space="preserve">Source</t>
  </si>
  <si>
    <t xml:space="preserve">Strain</t>
  </si>
  <si>
    <t xml:space="preserve">Jewett et al. (2011)</t>
  </si>
  <si>
    <t xml:space="preserve">CEN.PK</t>
  </si>
  <si>
    <t xml:space="preserve">Tai et al. (2005)</t>
  </si>
  <si>
    <t xml:space="preserve">Nissen et al. (1997)</t>
  </si>
  <si>
    <t xml:space="preserve">CBS8066</t>
  </si>
  <si>
    <t xml:space="preserve">Tai et al. (2007)</t>
  </si>
  <si>
    <t xml:space="preserve">Bjoerkeroth et al. (2020)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</si>
</sst>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3" activeCellId="0" sqref="L23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7.67"/>
    <col collapsed="false" customWidth="true" hidden="false" outlineLevel="0" max="2" min="2" style="0" width="16.71"/>
    <col collapsed="false" customWidth="true" hidden="false" outlineLevel="0" max="3" min="3" style="0" width="4.9"/>
    <col collapsed="false" customWidth="true" hidden="false" outlineLevel="0" max="5" min="4" style="0" width="16.71"/>
    <col collapsed="false" customWidth="true" hidden="false" outlineLevel="0" max="6" min="6" style="0" width="17.67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7.67"/>
    <col collapsed="false" customWidth="true" hidden="false" outlineLevel="0" max="10" min="10" style="0" width="3.51"/>
    <col collapsed="false" customWidth="true" hidden="false" outlineLevel="0" max="17" min="11" style="0" width="17.67"/>
    <col collapsed="false" customWidth="true" hidden="false" outlineLevel="0" max="18" min="18" style="0" width="16.71"/>
    <col collapsed="false" customWidth="true" hidden="false" outlineLevel="0" max="24" min="19" style="0" width="17.67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</row>
    <row r="2" customFormat="false" ht="12.8" hidden="false" customHeight="false" outlineLevel="0" collapsed="false">
      <c r="A2" s="0" t="n">
        <v>0.01406192779541</v>
      </c>
      <c r="B2" s="0" t="n">
        <v>1.14930618061161</v>
      </c>
      <c r="D2" s="0" t="n">
        <v>1.95095979893927</v>
      </c>
      <c r="E2" s="0" t="n">
        <v>2.00828027587739</v>
      </c>
      <c r="F2" s="0" t="n">
        <v>0.110898562264133</v>
      </c>
      <c r="G2" s="0" t="n">
        <v>0</v>
      </c>
      <c r="H2" s="0" t="n">
        <v>0.045</v>
      </c>
      <c r="I2" s="0" t="n">
        <v>0.067915827685257</v>
      </c>
      <c r="J2" s="0" t="s">
        <v>24</v>
      </c>
      <c r="K2" s="0" t="n">
        <v>0.35960731967926</v>
      </c>
      <c r="L2" s="0" t="n">
        <v>0.026207425716915</v>
      </c>
      <c r="M2" s="0" t="n">
        <v>0.072877898426234</v>
      </c>
      <c r="N2" s="0" t="n">
        <v>0.30990304405038</v>
      </c>
      <c r="O2" s="0" t="n">
        <v>0.861781802235806</v>
      </c>
      <c r="P2" s="0" t="n">
        <v>0.255285037847437</v>
      </c>
      <c r="Q2" s="0" t="n">
        <v>0.781738654652057</v>
      </c>
      <c r="R2" s="0" t="n">
        <v>1.25</v>
      </c>
      <c r="S2" s="0" t="n">
        <v>0.069435426049912</v>
      </c>
      <c r="T2" s="0" t="n">
        <v>0.017409624388223</v>
      </c>
      <c r="U2" s="0" t="n">
        <v>0.010073123069312</v>
      </c>
      <c r="V2" s="0" t="n">
        <v>0.005104719620988</v>
      </c>
      <c r="W2" s="0" t="n">
        <v>0.004083775696791</v>
      </c>
      <c r="X2" s="0" t="n">
        <v>0.001587316663153</v>
      </c>
    </row>
    <row r="3" customFormat="false" ht="12.8" hidden="false" customHeight="false" outlineLevel="0" collapsed="false">
      <c r="A3" s="0" t="n">
        <v>0.015349389379844</v>
      </c>
      <c r="B3" s="0" t="n">
        <v>1.17414076064461</v>
      </c>
      <c r="D3" s="0" t="n">
        <v>1.97610529441525</v>
      </c>
      <c r="E3" s="0" t="n">
        <v>2.00062412493108</v>
      </c>
      <c r="F3" s="0" t="n">
        <v>0.074394641779676</v>
      </c>
      <c r="G3" s="0" t="n">
        <v>0</v>
      </c>
      <c r="H3" s="0" t="n">
        <v>0.046</v>
      </c>
      <c r="I3" s="0" t="n">
        <v>0.072565938220114</v>
      </c>
      <c r="J3" s="0" t="s">
        <v>24</v>
      </c>
      <c r="K3" s="0" t="n">
        <v>0.360153666877231</v>
      </c>
      <c r="L3" s="0" t="n">
        <v>0.02614520982719</v>
      </c>
      <c r="M3" s="0" t="n">
        <v>0.072594595673247</v>
      </c>
      <c r="N3" s="0" t="n">
        <v>0.079233806712991</v>
      </c>
      <c r="O3" s="0" t="n">
        <v>0.22</v>
      </c>
      <c r="P3" s="0" t="n">
        <v>1</v>
      </c>
      <c r="Q3" s="0" t="n">
        <v>0.754997451887256</v>
      </c>
      <c r="R3" s="0" t="n">
        <v>1.25</v>
      </c>
      <c r="S3" s="0" t="n">
        <v>0.01565833971164</v>
      </c>
      <c r="T3" s="0" t="n">
        <v>0.013702551045797</v>
      </c>
      <c r="U3" s="0" t="n">
        <v>0.014319205275199</v>
      </c>
      <c r="V3" s="0" t="n">
        <v>0.005172424009219</v>
      </c>
      <c r="W3" s="0" t="n">
        <v>0.004137939207376</v>
      </c>
      <c r="X3" s="0" t="n">
        <v>0.001603037927603</v>
      </c>
    </row>
    <row r="4" customFormat="false" ht="12.8" hidden="false" customHeight="false" outlineLevel="0" collapsed="false">
      <c r="A4" s="0" t="n">
        <v>0.01559917906944</v>
      </c>
      <c r="B4" s="0" t="n">
        <v>1.19952589411363</v>
      </c>
      <c r="D4" s="0" t="n">
        <v>2.01429911269727</v>
      </c>
      <c r="E4" s="0" t="n">
        <v>2.03859719887165</v>
      </c>
      <c r="F4" s="0" t="n">
        <v>0.081514395975616</v>
      </c>
      <c r="G4" s="0" t="n">
        <v>0</v>
      </c>
      <c r="H4" s="0" t="n">
        <v>0.047</v>
      </c>
      <c r="I4" s="0" t="n">
        <v>0.072186168748685</v>
      </c>
      <c r="J4" s="0" t="s">
        <v>24</v>
      </c>
      <c r="K4" s="0" t="n">
        <v>0.360259667629908</v>
      </c>
      <c r="L4" s="0" t="n">
        <v>0.026369556464046</v>
      </c>
      <c r="M4" s="0" t="n">
        <v>0.07319597177649</v>
      </c>
      <c r="N4" s="0" t="n">
        <v>0.231794053038742</v>
      </c>
      <c r="O4" s="0" t="n">
        <v>0.64340827982127</v>
      </c>
      <c r="P4" s="0" t="n">
        <v>0.341929078160314</v>
      </c>
      <c r="Q4" s="0" t="n">
        <v>0.755280063767669</v>
      </c>
      <c r="R4" s="0" t="n">
        <v>1.25</v>
      </c>
      <c r="S4" s="0" t="n">
        <v>0.016296722709411</v>
      </c>
      <c r="T4" s="0" t="n">
        <v>0.01937188464809</v>
      </c>
      <c r="U4" s="0" t="n">
        <v>0.013260970633781</v>
      </c>
      <c r="V4" s="0" t="n">
        <v>0.005680760098217</v>
      </c>
      <c r="W4" s="0" t="n">
        <v>0.004544608078574</v>
      </c>
      <c r="X4" s="0" t="n">
        <v>0.00175944880134</v>
      </c>
    </row>
    <row r="5" customFormat="false" ht="12.8" hidden="false" customHeight="false" outlineLevel="0" collapsed="false">
      <c r="A5" s="0" t="n">
        <v>0.016383896968639</v>
      </c>
      <c r="B5" s="0" t="n">
        <v>1.2246000562704</v>
      </c>
      <c r="D5" s="0" t="n">
        <v>2.05215081010874</v>
      </c>
      <c r="E5" s="0" t="n">
        <v>2.0805167268458</v>
      </c>
      <c r="F5" s="0" t="n">
        <v>0.082020113033284</v>
      </c>
      <c r="G5" s="0" t="n">
        <v>0</v>
      </c>
      <c r="H5" s="0" t="n">
        <v>0.048</v>
      </c>
      <c r="I5" s="0" t="n">
        <v>0.074265106729924</v>
      </c>
      <c r="J5" s="0" t="s">
        <v>24</v>
      </c>
      <c r="K5" s="0" t="n">
        <v>0.360592670517612</v>
      </c>
      <c r="L5" s="0" t="n">
        <v>0.026303410436292</v>
      </c>
      <c r="M5" s="0" t="n">
        <v>0.072944939226122</v>
      </c>
      <c r="N5" s="0" t="n">
        <v>0.079330387513875</v>
      </c>
      <c r="O5" s="0" t="n">
        <v>0.22</v>
      </c>
      <c r="P5" s="0" t="n">
        <v>1</v>
      </c>
      <c r="Q5" s="0" t="n">
        <v>0.755344454171921</v>
      </c>
      <c r="R5" s="0" t="n">
        <v>1.25</v>
      </c>
      <c r="S5" s="0" t="n">
        <v>0.016770385032354</v>
      </c>
      <c r="T5" s="0" t="n">
        <v>0.014656794179457</v>
      </c>
      <c r="U5" s="0" t="n">
        <v>0.015406824241227</v>
      </c>
      <c r="V5" s="0" t="n">
        <v>0.005550306205912</v>
      </c>
      <c r="W5" s="0" t="n">
        <v>0.00444024496473</v>
      </c>
      <c r="X5" s="0" t="n">
        <v>0.001715574891503</v>
      </c>
    </row>
    <row r="6" customFormat="false" ht="12.8" hidden="false" customHeight="false" outlineLevel="0" collapsed="false">
      <c r="A6" s="0" t="n">
        <v>0.018997197202407</v>
      </c>
      <c r="B6" s="0" t="n">
        <v>1.37600316679055</v>
      </c>
      <c r="D6" s="0" t="n">
        <v>2.2835356093314</v>
      </c>
      <c r="E6" s="0" t="n">
        <v>2.33144752632183</v>
      </c>
      <c r="F6" s="0" t="n">
        <v>0.120932368515651</v>
      </c>
      <c r="G6" s="0" t="n">
        <v>0</v>
      </c>
      <c r="H6" s="0" t="n">
        <v>0.054</v>
      </c>
      <c r="I6" s="0" t="n">
        <v>0.076635849163111</v>
      </c>
      <c r="J6" s="0" t="s">
        <v>24</v>
      </c>
      <c r="K6" s="0" t="n">
        <v>0.361701650604813</v>
      </c>
      <c r="L6" s="0" t="n">
        <v>0.026967066882482</v>
      </c>
      <c r="M6" s="0" t="n">
        <v>0.074556106773052</v>
      </c>
      <c r="N6" s="0" t="n">
        <v>0.308105590816663</v>
      </c>
      <c r="O6" s="0" t="n">
        <v>0.851822462799021</v>
      </c>
      <c r="P6" s="0" t="n">
        <v>0.25826977992233</v>
      </c>
      <c r="Q6" s="0" t="n">
        <v>0.764626690101938</v>
      </c>
      <c r="R6" s="0" t="n">
        <v>1.25</v>
      </c>
      <c r="S6" s="0" t="n">
        <v>0.036689252707136</v>
      </c>
      <c r="T6" s="0" t="n">
        <v>0.023752088514881</v>
      </c>
      <c r="U6" s="0" t="n">
        <v>0.013798846631081</v>
      </c>
      <c r="V6" s="0" t="n">
        <v>0.006989648355876</v>
      </c>
      <c r="W6" s="0" t="n">
        <v>0.005591718684701</v>
      </c>
      <c r="X6" s="0" t="n">
        <v>0.00214601314198</v>
      </c>
    </row>
    <row r="7" customFormat="false" ht="12.8" hidden="false" customHeight="false" outlineLevel="0" collapsed="false">
      <c r="A7" s="0" t="n">
        <v>0.020202891495322</v>
      </c>
      <c r="B7" s="0" t="n">
        <v>1.4261691491305</v>
      </c>
      <c r="D7" s="0" t="n">
        <v>2.35473342178119</v>
      </c>
      <c r="E7" s="0" t="n">
        <v>2.39595928857142</v>
      </c>
      <c r="F7" s="0" t="n">
        <v>0.117574571546018</v>
      </c>
      <c r="G7" s="0" t="n">
        <v>0</v>
      </c>
      <c r="H7" s="0" t="n">
        <v>0.056</v>
      </c>
      <c r="I7" s="0" t="n">
        <v>0.078632914000897</v>
      </c>
      <c r="J7" s="0" t="s">
        <v>24</v>
      </c>
      <c r="K7" s="0" t="n">
        <v>0.362213299034955</v>
      </c>
      <c r="L7" s="0" t="n">
        <v>0.027114752304949</v>
      </c>
      <c r="M7" s="0" t="n">
        <v>0.074858522249709</v>
      </c>
      <c r="N7" s="0" t="n">
        <v>0.269991002622518</v>
      </c>
      <c r="O7" s="0" t="n">
        <v>0.745392296036216</v>
      </c>
      <c r="P7" s="0" t="n">
        <v>0.29514659752978</v>
      </c>
      <c r="Q7" s="0" t="n">
        <v>0.75684862060829</v>
      </c>
      <c r="R7" s="0" t="n">
        <v>1.25</v>
      </c>
      <c r="S7" s="0" t="n">
        <v>0.021361975899821</v>
      </c>
      <c r="T7" s="0" t="n">
        <v>0.024514082455494</v>
      </c>
      <c r="U7" s="0" t="n">
        <v>0.01584556985073</v>
      </c>
      <c r="V7" s="0" t="n">
        <v>0.007440152115001</v>
      </c>
      <c r="W7" s="0" t="n">
        <v>0.005952121692001</v>
      </c>
      <c r="X7" s="0" t="n">
        <v>0.002277282844815</v>
      </c>
    </row>
    <row r="8" customFormat="false" ht="12.8" hidden="false" customHeight="false" outlineLevel="0" collapsed="false">
      <c r="A8" s="0" t="n">
        <v>0.020839875623318</v>
      </c>
      <c r="B8" s="0" t="n">
        <v>1.47666834831615</v>
      </c>
      <c r="D8" s="0" t="n">
        <v>2.4399303187142</v>
      </c>
      <c r="E8" s="0" t="n">
        <v>2.51659680891791</v>
      </c>
      <c r="F8" s="0" t="n">
        <v>0.157014945054041</v>
      </c>
      <c r="G8" s="0" t="n">
        <v>0</v>
      </c>
      <c r="H8" s="0" t="n">
        <v>0.058</v>
      </c>
      <c r="I8" s="0" t="n">
        <v>0.078338280189187</v>
      </c>
      <c r="J8" s="0" t="s">
        <v>24</v>
      </c>
      <c r="K8" s="0" t="n">
        <v>0.362483609619511</v>
      </c>
      <c r="L8" s="0" t="n">
        <v>0.027252423443346</v>
      </c>
      <c r="M8" s="0" t="n">
        <v>0.075182498518903</v>
      </c>
      <c r="N8" s="0" t="n">
        <v>0.307543633519973</v>
      </c>
      <c r="O8" s="0" t="n">
        <v>0.84843459223658</v>
      </c>
      <c r="P8" s="0" t="n">
        <v>0.259301072838217</v>
      </c>
      <c r="Q8" s="0" t="n">
        <v>0.779858420960271</v>
      </c>
      <c r="R8" s="0" t="n">
        <v>1.25</v>
      </c>
      <c r="S8" s="0" t="n">
        <v>0.068277441086815</v>
      </c>
      <c r="T8" s="0" t="n">
        <v>0.026151257518877</v>
      </c>
      <c r="U8" s="0" t="n">
        <v>0.015213135399409</v>
      </c>
      <c r="V8" s="0" t="n">
        <v>0.007705791984271</v>
      </c>
      <c r="W8" s="0" t="n">
        <v>0.006164633587417</v>
      </c>
      <c r="X8" s="0" t="n">
        <v>0.002354747501129</v>
      </c>
    </row>
    <row r="9" customFormat="false" ht="12.8" hidden="false" customHeight="false" outlineLevel="0" collapsed="false">
      <c r="A9" s="0" t="n">
        <v>0.053224765516221</v>
      </c>
      <c r="B9" s="0" t="n">
        <v>3.0107278993998</v>
      </c>
      <c r="D9" s="0" t="n">
        <v>4.74931217686792</v>
      </c>
      <c r="E9" s="0" t="n">
        <v>4.92465378747564</v>
      </c>
      <c r="F9" s="0" t="n">
        <v>0.361375916524351</v>
      </c>
      <c r="G9" s="0" t="n">
        <v>0</v>
      </c>
      <c r="H9" s="0" t="n">
        <v>0.12</v>
      </c>
      <c r="I9" s="0" t="n">
        <v>0.09813052586077</v>
      </c>
      <c r="J9" s="0" t="s">
        <v>24</v>
      </c>
      <c r="K9" s="0" t="n">
        <v>0.376226461494463</v>
      </c>
      <c r="L9" s="0" t="n">
        <v>0.032023275889404</v>
      </c>
      <c r="M9" s="0" t="n">
        <v>0.085117021706021</v>
      </c>
      <c r="N9" s="0" t="n">
        <v>0.082769821528782</v>
      </c>
      <c r="O9" s="0" t="n">
        <v>0.22</v>
      </c>
      <c r="P9" s="0" t="n">
        <v>1</v>
      </c>
      <c r="Q9" s="0" t="n">
        <v>0.768203838186229</v>
      </c>
      <c r="R9" s="0" t="n">
        <v>1.25</v>
      </c>
      <c r="S9" s="0" t="n">
        <v>0.058283472756788</v>
      </c>
      <c r="T9" s="0" t="n">
        <v>0.05114803439383</v>
      </c>
      <c r="U9" s="0" t="n">
        <v>0.052869269802337</v>
      </c>
      <c r="V9" s="0" t="n">
        <v>0.020110498129854</v>
      </c>
      <c r="W9" s="0" t="n">
        <v>0.016088398503883</v>
      </c>
      <c r="X9" s="0" t="n">
        <v>0.005666237747646</v>
      </c>
    </row>
    <row r="10" customFormat="false" ht="12.8" hidden="false" customHeight="false" outlineLevel="0" collapsed="false">
      <c r="A10" s="0" t="n">
        <v>0.068134794943035</v>
      </c>
      <c r="B10" s="0" t="n">
        <v>3.73889012082463</v>
      </c>
      <c r="D10" s="0" t="n">
        <v>5.85131680520523</v>
      </c>
      <c r="E10" s="0" t="n">
        <v>6.08764687407283</v>
      </c>
      <c r="F10" s="0" t="n">
        <v>0.482668087818352</v>
      </c>
      <c r="G10" s="0" t="n">
        <v>0</v>
      </c>
      <c r="H10" s="0" t="n">
        <v>0.15</v>
      </c>
      <c r="I10" s="0" t="n">
        <v>0.101155180035024</v>
      </c>
      <c r="J10" s="0" t="s">
        <v>24</v>
      </c>
      <c r="K10" s="0" t="n">
        <v>0.382553681582026</v>
      </c>
      <c r="L10" s="0" t="n">
        <v>0.034461811734917</v>
      </c>
      <c r="M10" s="0" t="n">
        <v>0.090083597137014</v>
      </c>
      <c r="N10" s="0" t="n">
        <v>0.084161809948046</v>
      </c>
      <c r="O10" s="0" t="n">
        <v>0.22</v>
      </c>
      <c r="P10" s="0" t="n">
        <v>1</v>
      </c>
      <c r="Q10" s="0" t="n">
        <v>0.773852870071399</v>
      </c>
      <c r="R10" s="0" t="n">
        <v>1.25</v>
      </c>
      <c r="S10" s="0" t="n">
        <v>0.076760130434335</v>
      </c>
      <c r="T10" s="0" t="n">
        <v>0.067331828545111</v>
      </c>
      <c r="U10" s="0" t="n">
        <v>0.069885870193733</v>
      </c>
      <c r="V10" s="0" t="n">
        <v>0.026915048697841</v>
      </c>
      <c r="W10" s="0" t="n">
        <v>0.021532038958273</v>
      </c>
      <c r="X10" s="0" t="n">
        <v>0.007313203078992</v>
      </c>
    </row>
    <row r="11" customFormat="false" ht="12.8" hidden="false" customHeight="false" outlineLevel="0" collapsed="false">
      <c r="A11" s="0" t="n">
        <v>0.073069091279012</v>
      </c>
      <c r="B11" s="0" t="n">
        <v>3.97964269105811</v>
      </c>
      <c r="D11" s="0" t="n">
        <v>6.21983259162077</v>
      </c>
      <c r="E11" s="0" t="n">
        <v>6.48088335705904</v>
      </c>
      <c r="F11" s="0" t="n">
        <v>0.517575692849731</v>
      </c>
      <c r="G11" s="0" t="n">
        <v>0</v>
      </c>
      <c r="H11" s="0" t="n">
        <v>0.16</v>
      </c>
      <c r="I11" s="0" t="n">
        <v>0.101918142910596</v>
      </c>
      <c r="J11" s="0" t="s">
        <v>24</v>
      </c>
      <c r="K11" s="0" t="n">
        <v>0.384647599575162</v>
      </c>
      <c r="L11" s="0" t="n">
        <v>0.03532359677323</v>
      </c>
      <c r="M11" s="0" t="n">
        <v>0.091833659724497</v>
      </c>
      <c r="N11" s="0" t="n">
        <v>0.084622471906536</v>
      </c>
      <c r="O11" s="0" t="n">
        <v>0.22</v>
      </c>
      <c r="P11" s="0" t="n">
        <v>1</v>
      </c>
      <c r="Q11" s="0" t="n">
        <v>1</v>
      </c>
      <c r="R11" s="0" t="n">
        <v>1.25</v>
      </c>
      <c r="S11" s="0" t="n">
        <v>0.082942629971181</v>
      </c>
      <c r="T11" s="0" t="n">
        <v>0.072858873051513</v>
      </c>
      <c r="U11" s="0" t="n">
        <v>0.083464382461773</v>
      </c>
      <c r="V11" s="0" t="n">
        <v>0.028999275660613</v>
      </c>
      <c r="W11" s="0" t="n">
        <v>0.02319942052849</v>
      </c>
      <c r="X11" s="0" t="n">
        <v>0.007786583386384</v>
      </c>
    </row>
    <row r="12" customFormat="false" ht="12.8" hidden="false" customHeight="false" outlineLevel="0" collapsed="false">
      <c r="A12" s="0" t="n">
        <v>0.077957610451717</v>
      </c>
      <c r="B12" s="0" t="n">
        <v>4.21949133436517</v>
      </c>
      <c r="D12" s="0" t="n">
        <v>6.58223071850309</v>
      </c>
      <c r="E12" s="0" t="n">
        <v>6.8640697322864</v>
      </c>
      <c r="F12" s="0" t="n">
        <v>0.558532932587527</v>
      </c>
      <c r="G12" s="0" t="n">
        <v>0</v>
      </c>
      <c r="H12" s="0" t="n">
        <v>0.17</v>
      </c>
      <c r="I12" s="0" t="n">
        <v>0.102555816302104</v>
      </c>
      <c r="J12" s="0" t="s">
        <v>24</v>
      </c>
      <c r="K12" s="0" t="n">
        <v>0.386722091571291</v>
      </c>
      <c r="L12" s="0" t="n">
        <v>0.036133969672285</v>
      </c>
      <c r="M12" s="0" t="n">
        <v>0.093436528349</v>
      </c>
      <c r="N12" s="0" t="n">
        <v>0.085078860145684</v>
      </c>
      <c r="O12" s="0" t="n">
        <v>0.22</v>
      </c>
      <c r="P12" s="0" t="n">
        <v>1</v>
      </c>
      <c r="Q12" s="0" t="n">
        <v>1</v>
      </c>
      <c r="R12" s="0" t="n">
        <v>1.25</v>
      </c>
      <c r="S12" s="0" t="n">
        <v>0.089200650734536</v>
      </c>
      <c r="T12" s="0" t="n">
        <v>0.078433642376779</v>
      </c>
      <c r="U12" s="0" t="n">
        <v>0.088267306881964</v>
      </c>
      <c r="V12" s="0" t="n">
        <v>0.031372201231236</v>
      </c>
      <c r="W12" s="0" t="n">
        <v>0.025097760984989</v>
      </c>
      <c r="X12" s="0" t="n">
        <v>0.008325878401099</v>
      </c>
    </row>
    <row r="13" customFormat="false" ht="12.8" hidden="false" customHeight="false" outlineLevel="0" collapsed="false">
      <c r="A13" s="0" t="n">
        <v>0.08287353515625</v>
      </c>
      <c r="B13" s="0" t="n">
        <v>4.45832181272046</v>
      </c>
      <c r="D13" s="0" t="n">
        <v>6.94430059394137</v>
      </c>
      <c r="E13" s="0" t="n">
        <v>7.24662667001761</v>
      </c>
      <c r="F13" s="0" t="n">
        <v>0.595917471751102</v>
      </c>
      <c r="G13" s="0" t="n">
        <v>0</v>
      </c>
      <c r="H13" s="0" t="n">
        <v>0.18</v>
      </c>
      <c r="I13" s="0" t="n">
        <v>0.103182566890919</v>
      </c>
      <c r="J13" s="0" t="s">
        <v>24</v>
      </c>
      <c r="K13" s="0" t="n">
        <v>0.388808213378906</v>
      </c>
      <c r="L13" s="0" t="n">
        <v>0.036990931577113</v>
      </c>
      <c r="M13" s="0" t="n">
        <v>0.095139275108534</v>
      </c>
      <c r="N13" s="0" t="n">
        <v>0.085537806943359</v>
      </c>
      <c r="O13" s="0" t="n">
        <v>0.22</v>
      </c>
      <c r="P13" s="0" t="n">
        <v>1</v>
      </c>
      <c r="Q13" s="0" t="n">
        <v>1</v>
      </c>
      <c r="R13" s="0" t="n">
        <v>1.25</v>
      </c>
      <c r="S13" s="0" t="n">
        <v>0.095439629368123</v>
      </c>
      <c r="T13" s="0" t="n">
        <v>0.084137108014605</v>
      </c>
      <c r="U13" s="0" t="n">
        <v>0.102360520954198</v>
      </c>
      <c r="V13" s="0" t="n">
        <v>0.034011342453525</v>
      </c>
      <c r="W13" s="0" t="n">
        <v>0.02720907396282</v>
      </c>
      <c r="X13" s="0" t="n">
        <v>0.008921452947819</v>
      </c>
    </row>
    <row r="14" customFormat="false" ht="12.8" hidden="false" customHeight="false" outlineLevel="0" collapsed="false">
      <c r="A14" s="0" t="n">
        <v>0.092452873662114</v>
      </c>
      <c r="B14" s="0" t="n">
        <v>4.93364132562236</v>
      </c>
      <c r="D14" s="0" t="n">
        <v>7.65759142243329</v>
      </c>
      <c r="E14" s="0" t="n">
        <v>8.00151836220284</v>
      </c>
      <c r="F14" s="0" t="n">
        <v>0.68386710711142</v>
      </c>
      <c r="G14" s="0" t="n">
        <v>0</v>
      </c>
      <c r="H14" s="0" t="n">
        <v>0.2</v>
      </c>
      <c r="I14" s="0" t="n">
        <v>0.104019489444216</v>
      </c>
      <c r="J14" s="0" t="s">
        <v>24</v>
      </c>
      <c r="K14" s="0" t="n">
        <v>0.392873301467255</v>
      </c>
      <c r="L14" s="0" t="n">
        <v>0.038542872033301</v>
      </c>
      <c r="M14" s="0" t="n">
        <v>0.09810509365069</v>
      </c>
      <c r="N14" s="0" t="n">
        <v>0.086432126322796</v>
      </c>
      <c r="O14" s="0" t="n">
        <v>0.22</v>
      </c>
      <c r="P14" s="0" t="n">
        <v>1</v>
      </c>
      <c r="Q14" s="0" t="n">
        <v>1</v>
      </c>
      <c r="R14" s="0" t="n">
        <v>1.25</v>
      </c>
      <c r="S14" s="0" t="n">
        <v>0.107998581172955</v>
      </c>
      <c r="T14" s="0" t="n">
        <v>0.095490252255157</v>
      </c>
      <c r="U14" s="0" t="n">
        <v>0.097198401621219</v>
      </c>
      <c r="V14" s="0" t="n">
        <v>0.038729885254492</v>
      </c>
      <c r="W14" s="0" t="n">
        <v>0.030983908203593</v>
      </c>
      <c r="X14" s="0" t="n">
        <v>0.009932462782009</v>
      </c>
    </row>
    <row r="15" customFormat="false" ht="12.8" hidden="false" customHeight="false" outlineLevel="0" collapsed="false">
      <c r="A15" s="0" t="n">
        <v>0.111318056419687</v>
      </c>
      <c r="B15" s="0" t="n">
        <v>5.87410292116058</v>
      </c>
      <c r="D15" s="0" t="n">
        <v>9.08364419731799</v>
      </c>
      <c r="E15" s="0" t="n">
        <v>9.51078612203061</v>
      </c>
      <c r="F15" s="0" t="n">
        <v>0.844647180652961</v>
      </c>
      <c r="G15" s="0" t="n">
        <v>0</v>
      </c>
      <c r="H15" s="0" t="n">
        <v>0.24</v>
      </c>
      <c r="I15" s="0" t="n">
        <v>0.105192781743628</v>
      </c>
      <c r="J15" s="0" t="s">
        <v>24</v>
      </c>
      <c r="K15" s="0" t="n">
        <v>0.400878930422258</v>
      </c>
      <c r="L15" s="0" t="n">
        <v>0.041941518917374</v>
      </c>
      <c r="M15" s="0" t="n">
        <v>0.104623904462116</v>
      </c>
      <c r="N15" s="0" t="n">
        <v>0.088193364692897</v>
      </c>
      <c r="O15" s="0" t="n">
        <v>0.22</v>
      </c>
      <c r="P15" s="0" t="n">
        <v>1</v>
      </c>
      <c r="Q15" s="0" t="n">
        <v>1</v>
      </c>
      <c r="R15" s="0" t="n">
        <v>1.25</v>
      </c>
      <c r="S15" s="0" t="n">
        <v>0.134672102001409</v>
      </c>
      <c r="T15" s="0" t="n">
        <v>0.11888991030317</v>
      </c>
      <c r="U15" s="0" t="n">
        <v>0.140140674025543</v>
      </c>
      <c r="V15" s="0" t="n">
        <v>0.049374488021614</v>
      </c>
      <c r="W15" s="0" t="n">
        <v>0.039499590417291</v>
      </c>
      <c r="X15" s="0" t="n">
        <v>0.012120787124766</v>
      </c>
    </row>
    <row r="16" customFormat="false" ht="12.8" hidden="false" customHeight="false" outlineLevel="0" collapsed="false">
      <c r="A16" s="0" t="n">
        <v>0.12950191443083</v>
      </c>
      <c r="B16" s="0" t="n">
        <v>6.80265319096052</v>
      </c>
      <c r="D16" s="0" t="n">
        <v>10.4842303652827</v>
      </c>
      <c r="E16" s="0" t="n">
        <v>10.9908839233342</v>
      </c>
      <c r="F16" s="0" t="n">
        <v>1.0208723427506</v>
      </c>
      <c r="G16" s="0" t="n">
        <v>0</v>
      </c>
      <c r="H16" s="0" t="n">
        <v>0.28</v>
      </c>
      <c r="I16" s="0" t="n">
        <v>0.105671953110538</v>
      </c>
      <c r="J16" s="0" t="s">
        <v>24</v>
      </c>
      <c r="K16" s="0" t="n">
        <v>0.408595432407866</v>
      </c>
      <c r="L16" s="0" t="n">
        <v>0.045246234417185</v>
      </c>
      <c r="M16" s="0" t="n">
        <v>0.11073602597696</v>
      </c>
      <c r="N16" s="0" t="n">
        <v>0.089890995129731</v>
      </c>
      <c r="O16" s="0" t="n">
        <v>0.22</v>
      </c>
      <c r="P16" s="0" t="n">
        <v>1</v>
      </c>
      <c r="Q16" s="0" t="n">
        <v>1</v>
      </c>
      <c r="R16" s="0" t="n">
        <v>1.25</v>
      </c>
      <c r="S16" s="0" t="n">
        <v>0.162495354180173</v>
      </c>
      <c r="T16" s="0" t="n">
        <v>0.142726452689113</v>
      </c>
      <c r="U16" s="0" t="n">
        <v>0.159737795036147</v>
      </c>
      <c r="V16" s="0" t="n">
        <v>0.060329973043202</v>
      </c>
      <c r="W16" s="0" t="n">
        <v>0.048263978434562</v>
      </c>
      <c r="X16" s="0" t="n">
        <v>0.014211863950435</v>
      </c>
    </row>
    <row r="17" customFormat="false" ht="12.8" hidden="false" customHeight="false" outlineLevel="0" collapsed="false">
      <c r="A17" s="0" t="n">
        <v>0.138576462467931</v>
      </c>
      <c r="B17" s="0" t="n">
        <v>7.26216067757442</v>
      </c>
      <c r="D17" s="0" t="n">
        <v>11.1698409722806</v>
      </c>
      <c r="E17" s="0" t="n">
        <v>11.721112510289</v>
      </c>
      <c r="F17" s="0" t="n">
        <v>1.10362018129281</v>
      </c>
      <c r="G17" s="0" t="n">
        <v>0</v>
      </c>
      <c r="H17" s="0" t="n">
        <v>0.3</v>
      </c>
      <c r="I17" s="0" t="n">
        <v>0.105921834388458</v>
      </c>
      <c r="J17" s="0" t="s">
        <v>24</v>
      </c>
      <c r="K17" s="0" t="n">
        <v>0.41244630761289</v>
      </c>
      <c r="L17" s="0" t="n">
        <v>0.046846316676032</v>
      </c>
      <c r="M17" s="0" t="n">
        <v>0.113581612470151</v>
      </c>
      <c r="N17" s="0" t="n">
        <v>0.090738187674836</v>
      </c>
      <c r="O17" s="0" t="n">
        <v>0.22</v>
      </c>
      <c r="P17" s="0" t="n">
        <v>1</v>
      </c>
      <c r="Q17" s="0" t="n">
        <v>1</v>
      </c>
      <c r="R17" s="0" t="n">
        <v>1.25</v>
      </c>
      <c r="S17" s="0" t="n">
        <v>0.175258321969445</v>
      </c>
      <c r="T17" s="0" t="n">
        <v>0.15509075003826</v>
      </c>
      <c r="U17" s="0" t="n">
        <v>0.163304192700282</v>
      </c>
      <c r="V17" s="0" t="n">
        <v>0.0658794171359</v>
      </c>
      <c r="W17" s="0" t="n">
        <v>0.05270353370872</v>
      </c>
      <c r="X17" s="0" t="n">
        <v>0.01520780883049</v>
      </c>
    </row>
    <row r="18" customFormat="false" ht="12.8" hidden="false" customHeight="false" outlineLevel="0" collapsed="false">
      <c r="A18" s="0" t="n">
        <v>0.147532314819932</v>
      </c>
      <c r="B18" s="0" t="n">
        <v>7.7189125998889</v>
      </c>
      <c r="D18" s="0" t="n">
        <v>11.8741214802553</v>
      </c>
      <c r="E18" s="0" t="n">
        <v>12.4617622356808</v>
      </c>
      <c r="F18" s="0" t="n">
        <v>1.17567754050743</v>
      </c>
      <c r="G18" s="0" t="n">
        <v>0</v>
      </c>
      <c r="H18" s="0" t="n">
        <v>0.32</v>
      </c>
      <c r="I18" s="0" t="n">
        <v>0.106094509557293</v>
      </c>
      <c r="J18" s="0" t="s">
        <v>24</v>
      </c>
      <c r="K18" s="0" t="n">
        <v>0.416246813116988</v>
      </c>
      <c r="L18" s="0" t="n">
        <v>0.048982774563178</v>
      </c>
      <c r="M18" s="0" t="n">
        <v>0.117677236244476</v>
      </c>
      <c r="N18" s="0" t="n">
        <v>0.091574298885737</v>
      </c>
      <c r="O18" s="0" t="n">
        <v>0.22</v>
      </c>
      <c r="P18" s="0" t="n">
        <v>1</v>
      </c>
      <c r="Q18" s="0" t="n">
        <v>1</v>
      </c>
      <c r="R18" s="0" t="n">
        <v>1.25</v>
      </c>
      <c r="S18" s="0" t="n">
        <v>0.190138171439774</v>
      </c>
      <c r="T18" s="0" t="n">
        <v>0.167542479134256</v>
      </c>
      <c r="U18" s="0" t="n">
        <v>0.219985451722222</v>
      </c>
      <c r="V18" s="0" t="n">
        <v>0.069721692011066</v>
      </c>
      <c r="W18" s="0" t="n">
        <v>0.055777353608853</v>
      </c>
      <c r="X18" s="0" t="n">
        <v>0.015779235284996</v>
      </c>
    </row>
    <row r="19" customFormat="false" ht="12.8" hidden="false" customHeight="false" outlineLevel="0" collapsed="false">
      <c r="A19" s="0" t="n">
        <v>0.1560791015625</v>
      </c>
      <c r="B19" s="0" t="n">
        <v>8.17394986629654</v>
      </c>
      <c r="D19" s="0" t="n">
        <v>12.5451484573144</v>
      </c>
      <c r="E19" s="0" t="n">
        <v>13.1776063123682</v>
      </c>
      <c r="F19" s="0" t="n">
        <v>1.27602772166011</v>
      </c>
      <c r="G19" s="0" t="n">
        <v>0</v>
      </c>
      <c r="H19" s="0" t="n">
        <v>0.34</v>
      </c>
      <c r="I19" s="0" t="n">
        <v>0.10599238464562</v>
      </c>
      <c r="J19" s="0" t="s">
        <v>24</v>
      </c>
      <c r="K19" s="0" t="n">
        <v>0.419873727539062</v>
      </c>
      <c r="L19" s="0" t="n">
        <v>0.050237926011242</v>
      </c>
      <c r="M19" s="0" t="n">
        <v>0.11965008219422</v>
      </c>
      <c r="N19" s="0" t="n">
        <v>0.092372220058594</v>
      </c>
      <c r="O19" s="0" t="n">
        <v>0.22</v>
      </c>
      <c r="P19" s="0" t="n">
        <v>1</v>
      </c>
      <c r="Q19" s="0" t="n">
        <v>1</v>
      </c>
      <c r="R19" s="0" t="n">
        <v>1.25</v>
      </c>
      <c r="S19" s="0" t="n">
        <v>0.204229747829822</v>
      </c>
      <c r="T19" s="0" t="n">
        <v>0.179864216244872</v>
      </c>
      <c r="U19" s="0" t="n">
        <v>0.199782350604545</v>
      </c>
      <c r="V19" s="0" t="n">
        <v>0.077774410827751</v>
      </c>
      <c r="W19" s="0" t="n">
        <v>0.062219528662201</v>
      </c>
      <c r="X19" s="0" t="n">
        <v>0.017275383891616</v>
      </c>
    </row>
    <row r="20" customFormat="false" ht="12.8" hidden="false" customHeight="false" outlineLevel="0" collapsed="false">
      <c r="A20" s="0" t="n">
        <v>0.1649120002985</v>
      </c>
      <c r="B20" s="0" t="n">
        <v>8.62519629801034</v>
      </c>
      <c r="D20" s="0" t="n">
        <v>13.2261999451218</v>
      </c>
      <c r="E20" s="0" t="n">
        <v>13.9059459658007</v>
      </c>
      <c r="F20" s="0" t="n">
        <v>1.34623216756757</v>
      </c>
      <c r="G20" s="0" t="n">
        <v>0</v>
      </c>
      <c r="H20" s="0" t="n">
        <v>0.36</v>
      </c>
      <c r="I20" s="0" t="n">
        <v>0.106131706671419</v>
      </c>
      <c r="J20" s="0" t="s">
        <v>24</v>
      </c>
      <c r="K20" s="0" t="n">
        <v>0.423622056446672</v>
      </c>
      <c r="L20" s="0" t="n">
        <v>0.052319548003917</v>
      </c>
      <c r="M20" s="0" t="n">
        <v>0.123505250040027</v>
      </c>
      <c r="N20" s="0" t="n">
        <v>0.093196852418268</v>
      </c>
      <c r="O20" s="0" t="n">
        <v>0.22</v>
      </c>
      <c r="P20" s="0" t="n">
        <v>1</v>
      </c>
      <c r="Q20" s="0" t="n">
        <v>1</v>
      </c>
      <c r="R20" s="0" t="n">
        <v>1.25</v>
      </c>
      <c r="S20" s="0" t="n">
        <v>0.217680092666973</v>
      </c>
      <c r="T20" s="0" t="n">
        <v>0.192765066635898</v>
      </c>
      <c r="U20" s="0" t="n">
        <v>0.265040824058427</v>
      </c>
      <c r="V20" s="0" t="n">
        <v>0.082437828557011</v>
      </c>
      <c r="W20" s="0" t="n">
        <v>0.065950262845609</v>
      </c>
      <c r="X20" s="0" t="n">
        <v>0.017963789637108</v>
      </c>
    </row>
    <row r="21" customFormat="false" ht="12.8" hidden="false" customHeight="false" outlineLevel="0" collapsed="false">
      <c r="A21" s="0" t="n">
        <v>0.181745386380713</v>
      </c>
      <c r="B21" s="0" t="n">
        <v>9.52215013021048</v>
      </c>
      <c r="D21" s="0" t="n">
        <v>14.5630699016591</v>
      </c>
      <c r="E21" s="0" t="n">
        <v>15.3191665182912</v>
      </c>
      <c r="F21" s="0" t="n">
        <v>1.52903217412555</v>
      </c>
      <c r="G21" s="0" t="n">
        <v>0</v>
      </c>
      <c r="H21" s="0" t="n">
        <v>0.4</v>
      </c>
      <c r="I21" s="0" t="n">
        <v>0.105947386243189</v>
      </c>
      <c r="J21" s="0" t="s">
        <v>24</v>
      </c>
      <c r="K21" s="0" t="n">
        <v>0.430765472164521</v>
      </c>
      <c r="L21" s="0" t="n">
        <v>0.055302717314298</v>
      </c>
      <c r="M21" s="0" t="n">
        <v>0.128382428230404</v>
      </c>
      <c r="N21" s="0" t="n">
        <v>0.094768403876195</v>
      </c>
      <c r="O21" s="0" t="n">
        <v>0.22</v>
      </c>
      <c r="P21" s="0" t="n">
        <v>1</v>
      </c>
      <c r="Q21" s="0" t="n">
        <v>1</v>
      </c>
      <c r="R21" s="0" t="n">
        <v>1.25</v>
      </c>
      <c r="S21" s="0" t="n">
        <v>0.246982742057098</v>
      </c>
      <c r="T21" s="0" t="n">
        <v>0.218375414058847</v>
      </c>
      <c r="U21" s="0" t="n">
        <v>0.254168194493507</v>
      </c>
      <c r="V21" s="0" t="n">
        <v>0.096870442437867</v>
      </c>
      <c r="W21" s="0" t="n">
        <v>0.077496353950293</v>
      </c>
      <c r="X21" s="0" t="n">
        <v>0.020362261815128</v>
      </c>
    </row>
    <row r="22" customFormat="false" ht="12.8" hidden="false" customHeight="false" outlineLevel="0" collapsed="false">
      <c r="A22" s="0" t="n">
        <v>0.1940185546875</v>
      </c>
      <c r="B22" s="0" t="n">
        <v>10.1892366812415</v>
      </c>
      <c r="D22" s="0" t="n">
        <v>15.5572892906915</v>
      </c>
      <c r="E22" s="0" t="n">
        <v>16.3753096860615</v>
      </c>
      <c r="F22" s="0" t="n">
        <v>1.66715140335622</v>
      </c>
      <c r="G22" s="0" t="n">
        <v>0</v>
      </c>
      <c r="H22" s="0" t="n">
        <v>0.43</v>
      </c>
      <c r="I22" s="0" t="n">
        <v>0.105697202037105</v>
      </c>
      <c r="J22" s="0" t="s">
        <v>24</v>
      </c>
      <c r="K22" s="0" t="n">
        <v>0.435973713867188</v>
      </c>
      <c r="L22" s="0" t="n">
        <v>0.05773179349131</v>
      </c>
      <c r="M22" s="0" t="n">
        <v>0.132420353922754</v>
      </c>
      <c r="N22" s="0" t="n">
        <v>0.095914217050781</v>
      </c>
      <c r="O22" s="0" t="n">
        <v>0.22</v>
      </c>
      <c r="P22" s="0" t="n">
        <v>1</v>
      </c>
      <c r="Q22" s="0" t="n">
        <v>1</v>
      </c>
      <c r="R22" s="0" t="n">
        <v>1.25</v>
      </c>
      <c r="S22" s="0" t="n">
        <v>0.269267788282962</v>
      </c>
      <c r="T22" s="0" t="n">
        <v>0.237705862538304</v>
      </c>
      <c r="U22" s="0" t="n">
        <v>0.259925149070165</v>
      </c>
      <c r="V22" s="0" t="n">
        <v>0.106368878426343</v>
      </c>
      <c r="W22" s="0" t="n">
        <v>0.085095102741074</v>
      </c>
      <c r="X22" s="0" t="n">
        <v>0.021788351811299</v>
      </c>
    </row>
    <row r="23" customFormat="false" ht="12.8" hidden="false" customHeight="false" outlineLevel="0" collapsed="false">
      <c r="A23" s="0" t="n">
        <v>0.2021484375</v>
      </c>
      <c r="B23" s="0" t="n">
        <v>10.6310154372866</v>
      </c>
      <c r="D23" s="0" t="n">
        <v>16.2146156645437</v>
      </c>
      <c r="E23" s="0" t="n">
        <v>17.072132452418</v>
      </c>
      <c r="F23" s="0" t="n">
        <v>1.75656493995511</v>
      </c>
      <c r="G23" s="0" t="n">
        <v>0</v>
      </c>
      <c r="H23" s="0" t="n">
        <v>0.45</v>
      </c>
      <c r="I23" s="0" t="n">
        <v>0.105549824711894</v>
      </c>
      <c r="J23" s="0" t="s">
        <v>24</v>
      </c>
      <c r="K23" s="0" t="n">
        <v>0.4394237109375</v>
      </c>
      <c r="L23" s="0" t="n">
        <v>0.059395315589743</v>
      </c>
      <c r="M23" s="0" t="n">
        <v>0.135166387501086</v>
      </c>
      <c r="N23" s="0" t="n">
        <v>0.09667321640625</v>
      </c>
      <c r="O23" s="0" t="n">
        <v>0.22</v>
      </c>
      <c r="P23" s="0" t="n">
        <v>1</v>
      </c>
      <c r="Q23" s="0" t="n">
        <v>1</v>
      </c>
      <c r="R23" s="0" t="n">
        <v>1.25</v>
      </c>
      <c r="S23" s="0" t="n">
        <v>0.284178956417911</v>
      </c>
      <c r="T23" s="0" t="n">
        <v>0.250852669933565</v>
      </c>
      <c r="U23" s="0" t="n">
        <v>0.272708546876576</v>
      </c>
      <c r="V23" s="0" t="n">
        <v>0.113190987860378</v>
      </c>
      <c r="W23" s="0" t="n">
        <v>0.090552790288303</v>
      </c>
      <c r="X23" s="0" t="n">
        <v>0.022796364250419</v>
      </c>
    </row>
    <row r="24" customFormat="false" ht="12.8" hidden="false" customHeight="false" outlineLevel="0" collapsed="false">
      <c r="A24" s="0" t="n">
        <v>0.214188775420189</v>
      </c>
      <c r="B24" s="0" t="n">
        <v>11.2897284750384</v>
      </c>
      <c r="D24" s="0" t="n">
        <v>17.1936229513895</v>
      </c>
      <c r="E24" s="0" t="n">
        <v>18.1130503110905</v>
      </c>
      <c r="F24" s="0" t="n">
        <v>1.88820157892693</v>
      </c>
      <c r="G24" s="0" t="n">
        <v>0</v>
      </c>
      <c r="H24" s="0" t="n">
        <v>0.48</v>
      </c>
      <c r="I24" s="0" t="n">
        <v>0.105311327485469</v>
      </c>
      <c r="J24" s="0" t="s">
        <v>24</v>
      </c>
      <c r="K24" s="0" t="n">
        <v>0.444533148737311</v>
      </c>
      <c r="L24" s="0" t="n">
        <v>0.061893411214785</v>
      </c>
      <c r="M24" s="0" t="n">
        <v>0.139232386584874</v>
      </c>
      <c r="N24" s="0" t="n">
        <v>0.097797292722208</v>
      </c>
      <c r="O24" s="0" t="n">
        <v>0.22</v>
      </c>
      <c r="P24" s="0" t="n">
        <v>1</v>
      </c>
      <c r="Q24" s="0" t="n">
        <v>1</v>
      </c>
      <c r="R24" s="0" t="n">
        <v>1.25</v>
      </c>
      <c r="S24" s="0" t="n">
        <v>0.306517661331657</v>
      </c>
      <c r="T24" s="0" t="n">
        <v>0.270806117958329</v>
      </c>
      <c r="U24" s="0" t="n">
        <v>0.293271169172149</v>
      </c>
      <c r="V24" s="0" t="n">
        <v>0.123467218389502</v>
      </c>
      <c r="W24" s="0" t="n">
        <v>0.098773774711602</v>
      </c>
      <c r="X24" s="0" t="n">
        <v>0.02425631427834</v>
      </c>
    </row>
    <row r="25" customFormat="false" ht="12.8" hidden="false" customHeight="false" outlineLevel="0" collapsed="false">
      <c r="A25" s="0" t="n">
        <v>0.222060441970825</v>
      </c>
      <c r="B25" s="0" t="n">
        <v>11.7265608045401</v>
      </c>
      <c r="D25" s="0" t="n">
        <v>17.8408379806056</v>
      </c>
      <c r="E25" s="0" t="n">
        <v>18.79744669133</v>
      </c>
      <c r="F25" s="0" t="n">
        <v>1.98055861880864</v>
      </c>
      <c r="G25" s="0" t="n">
        <v>0</v>
      </c>
      <c r="H25" s="0" t="n">
        <v>0.5</v>
      </c>
      <c r="I25" s="0" t="n">
        <v>0.105114448593126</v>
      </c>
      <c r="J25" s="0" t="s">
        <v>24</v>
      </c>
      <c r="K25" s="0" t="n">
        <v>0.447873569154739</v>
      </c>
      <c r="L25" s="0" t="n">
        <v>0.063553035165574</v>
      </c>
      <c r="M25" s="0" t="n">
        <v>0.14189949919464</v>
      </c>
      <c r="N25" s="0" t="n">
        <v>0.098532185214043</v>
      </c>
      <c r="O25" s="0" t="n">
        <v>0.22</v>
      </c>
      <c r="P25" s="0" t="n">
        <v>1</v>
      </c>
      <c r="Q25" s="0" t="n">
        <v>1</v>
      </c>
      <c r="R25" s="0" t="n">
        <v>1.25</v>
      </c>
      <c r="S25" s="0" t="n">
        <v>0.321878501943084</v>
      </c>
      <c r="T25" s="0" t="n">
        <v>0.28417982248673</v>
      </c>
      <c r="U25" s="0" t="n">
        <v>0.305132350599087</v>
      </c>
      <c r="V25" s="0" t="n">
        <v>0.130760536374335</v>
      </c>
      <c r="W25" s="0" t="n">
        <v>0.104608429099468</v>
      </c>
      <c r="X25" s="0" t="n">
        <v>0.025279806531016</v>
      </c>
    </row>
    <row r="26" customFormat="false" ht="12.8" hidden="false" customHeight="false" outlineLevel="0" collapsed="false">
      <c r="A26" s="0" t="n">
        <v>0.233777808162336</v>
      </c>
      <c r="B26" s="0" t="n">
        <v>12.3779247362996</v>
      </c>
      <c r="D26" s="0" t="n">
        <v>18.8059282707281</v>
      </c>
      <c r="E26" s="0" t="n">
        <v>19.8257314324528</v>
      </c>
      <c r="F26" s="0" t="n">
        <v>2.11130041730275</v>
      </c>
      <c r="G26" s="0" t="n">
        <v>0</v>
      </c>
      <c r="H26" s="0" t="n">
        <v>0.53</v>
      </c>
      <c r="I26" s="0" t="n">
        <v>0.104837660576062</v>
      </c>
      <c r="J26" s="0" t="s">
        <v>24</v>
      </c>
      <c r="K26" s="0" t="n">
        <v>0.452845950671769</v>
      </c>
      <c r="L26" s="0" t="n">
        <v>0.066061781919337</v>
      </c>
      <c r="M26" s="0" t="n">
        <v>0.145881357272463</v>
      </c>
      <c r="N26" s="0" t="n">
        <v>0.099626109147789</v>
      </c>
      <c r="O26" s="0" t="n">
        <v>0.22</v>
      </c>
      <c r="P26" s="0" t="n">
        <v>1</v>
      </c>
      <c r="Q26" s="0" t="n">
        <v>1</v>
      </c>
      <c r="R26" s="0" t="n">
        <v>1.25</v>
      </c>
      <c r="S26" s="0" t="n">
        <v>0.344444056353373</v>
      </c>
      <c r="T26" s="0" t="n">
        <v>0.3045343001257</v>
      </c>
      <c r="U26" s="0" t="n">
        <v>0.327953205301543</v>
      </c>
      <c r="V26" s="0" t="n">
        <v>0.141355989495031</v>
      </c>
      <c r="W26" s="0" t="n">
        <v>0.113084791596025</v>
      </c>
      <c r="X26" s="0" t="n">
        <v>0.026688867793959</v>
      </c>
    </row>
    <row r="27" customFormat="false" ht="12.8" hidden="false" customHeight="false" outlineLevel="0" collapsed="false">
      <c r="A27" s="0" t="n">
        <v>0.241437225951813</v>
      </c>
      <c r="B27" s="0" t="n">
        <v>12.8100741892734</v>
      </c>
      <c r="D27" s="0" t="n">
        <v>19.4444685689319</v>
      </c>
      <c r="E27" s="0" t="n">
        <v>20.502871275143</v>
      </c>
      <c r="F27" s="0" t="n">
        <v>2.20271649124623</v>
      </c>
      <c r="G27" s="0" t="n">
        <v>0</v>
      </c>
      <c r="H27" s="0" t="n">
        <v>0.55</v>
      </c>
      <c r="I27" s="0" t="n">
        <v>0.104619939357048</v>
      </c>
      <c r="J27" s="0" t="s">
        <v>24</v>
      </c>
      <c r="K27" s="0" t="n">
        <v>0.456096301204911</v>
      </c>
      <c r="L27" s="0" t="n">
        <v>0.0677107823746</v>
      </c>
      <c r="M27" s="0" t="n">
        <v>0.148457205628992</v>
      </c>
      <c r="N27" s="0" t="n">
        <v>0.10034118626508</v>
      </c>
      <c r="O27" s="0" t="n">
        <v>0.22</v>
      </c>
      <c r="P27" s="0" t="n">
        <v>1</v>
      </c>
      <c r="Q27" s="0" t="n">
        <v>1</v>
      </c>
      <c r="R27" s="0" t="n">
        <v>1.25</v>
      </c>
      <c r="S27" s="0" t="n">
        <v>0.359959318142068</v>
      </c>
      <c r="T27" s="0" t="n">
        <v>0.318155630644077</v>
      </c>
      <c r="U27" s="0" t="n">
        <v>0.339180185218915</v>
      </c>
      <c r="V27" s="0" t="n">
        <v>0.148890165428611</v>
      </c>
      <c r="W27" s="0" t="n">
        <v>0.119112132342889</v>
      </c>
      <c r="X27" s="0" t="n">
        <v>0.027683873012716</v>
      </c>
    </row>
    <row r="28" customFormat="false" ht="12.8" hidden="false" customHeight="false" outlineLevel="0" collapsed="false">
      <c r="A28" s="0" t="n">
        <v>0.253000896845221</v>
      </c>
      <c r="B28" s="0" t="n">
        <v>13.4539259734319</v>
      </c>
      <c r="D28" s="0" t="n">
        <v>20.3956093651717</v>
      </c>
      <c r="E28" s="0" t="n">
        <v>21.5221592976939</v>
      </c>
      <c r="F28" s="0" t="n">
        <v>2.32346794588956</v>
      </c>
      <c r="G28" s="0" t="n">
        <v>0</v>
      </c>
      <c r="H28" s="0" t="n">
        <v>0.58</v>
      </c>
      <c r="I28" s="0" t="n">
        <v>0.104384232725924</v>
      </c>
      <c r="J28" s="0" t="s">
        <v>24</v>
      </c>
      <c r="K28" s="0" t="n">
        <v>0.461003460585238</v>
      </c>
      <c r="L28" s="0" t="n">
        <v>0.070582377773171</v>
      </c>
      <c r="M28" s="0" t="n">
        <v>0.153105960817664</v>
      </c>
      <c r="N28" s="0" t="n">
        <v>0.101420761328752</v>
      </c>
      <c r="O28" s="0" t="n">
        <v>0.22</v>
      </c>
      <c r="P28" s="0" t="n">
        <v>1</v>
      </c>
      <c r="Q28" s="0" t="n">
        <v>1</v>
      </c>
      <c r="R28" s="0" t="n">
        <v>1.25</v>
      </c>
      <c r="S28" s="0" t="n">
        <v>0.382288108120976</v>
      </c>
      <c r="T28" s="0" t="n">
        <v>0.339124459652849</v>
      </c>
      <c r="U28" s="0" t="n">
        <v>0.415708422377916</v>
      </c>
      <c r="V28" s="0" t="n">
        <v>0.158989082867929</v>
      </c>
      <c r="W28" s="0" t="n">
        <v>0.127191266294343</v>
      </c>
      <c r="X28" s="0" t="n">
        <v>0.028891943645857</v>
      </c>
    </row>
    <row r="29" customFormat="false" ht="12.8" hidden="false" customHeight="false" outlineLevel="0" collapsed="false">
      <c r="A29" s="0" t="n">
        <v>0.260258269999753</v>
      </c>
      <c r="B29" s="0" t="n">
        <v>13.8826914636626</v>
      </c>
      <c r="D29" s="0" t="n">
        <v>21.0262846735713</v>
      </c>
      <c r="E29" s="0" t="n">
        <v>22.1831841817219</v>
      </c>
      <c r="F29" s="0" t="n">
        <v>2.42926420768532</v>
      </c>
      <c r="G29" s="0" t="n">
        <v>0</v>
      </c>
      <c r="H29" s="0" t="n">
        <v>0.6</v>
      </c>
      <c r="I29" s="0" t="n">
        <v>0.104062137709665</v>
      </c>
      <c r="J29" s="0" t="s">
        <v>24</v>
      </c>
      <c r="K29" s="0" t="n">
        <v>0.464083199457094</v>
      </c>
      <c r="L29" s="0" t="n">
        <v>0.071860706052229</v>
      </c>
      <c r="M29" s="0" t="n">
        <v>0.154844446289577</v>
      </c>
      <c r="N29" s="0" t="n">
        <v>0.102098303880561</v>
      </c>
      <c r="O29" s="0" t="n">
        <v>0.22</v>
      </c>
      <c r="P29" s="0" t="n">
        <v>1</v>
      </c>
      <c r="Q29" s="0" t="n">
        <v>1</v>
      </c>
      <c r="R29" s="0" t="n">
        <v>1.25</v>
      </c>
      <c r="S29" s="0" t="n">
        <v>0.398858910272969</v>
      </c>
      <c r="T29" s="0" t="n">
        <v>0.352645423630069</v>
      </c>
      <c r="U29" s="0" t="n">
        <v>0.372108678142595</v>
      </c>
      <c r="V29" s="0" t="n">
        <v>0.167979568018233</v>
      </c>
      <c r="W29" s="0" t="n">
        <v>0.134383654414587</v>
      </c>
      <c r="X29" s="0" t="n">
        <v>0.030093894737006</v>
      </c>
    </row>
    <row r="30" customFormat="false" ht="12.8" hidden="false" customHeight="false" outlineLevel="0" collapsed="false">
      <c r="A30" s="0" t="n">
        <v>0.27861328125</v>
      </c>
      <c r="B30" s="0" t="n">
        <v>14.9449288077343</v>
      </c>
      <c r="D30" s="0" t="n">
        <v>22.5884816227068</v>
      </c>
      <c r="E30" s="0" t="n">
        <v>23.8459545345058</v>
      </c>
      <c r="F30" s="0" t="n">
        <v>2.65445953013999</v>
      </c>
      <c r="G30" s="0" t="n">
        <v>0</v>
      </c>
      <c r="H30" s="0" t="n">
        <v>0.65</v>
      </c>
      <c r="I30" s="0" t="n">
        <v>0.103483197841893</v>
      </c>
      <c r="J30" s="0" t="s">
        <v>24</v>
      </c>
      <c r="K30" s="0" t="n">
        <v>0.47187233203125</v>
      </c>
      <c r="L30" s="0" t="n">
        <v>0.076009078480276</v>
      </c>
      <c r="M30" s="0" t="n">
        <v>0.16107975255316</v>
      </c>
      <c r="N30" s="0" t="n">
        <v>0.103811913046875</v>
      </c>
      <c r="O30" s="0" t="n">
        <v>0.22</v>
      </c>
      <c r="P30" s="0" t="n">
        <v>1</v>
      </c>
      <c r="Q30" s="0" t="n">
        <v>1</v>
      </c>
      <c r="R30" s="0" t="n">
        <v>1.25</v>
      </c>
      <c r="S30" s="0" t="n">
        <v>0.43810343898575</v>
      </c>
      <c r="T30" s="0" t="n">
        <v>0.387693929841998</v>
      </c>
      <c r="U30" s="0" t="n">
        <v>0.406365662868413</v>
      </c>
      <c r="V30" s="0" t="n">
        <v>0.187628710926493</v>
      </c>
      <c r="W30" s="0" t="n">
        <v>0.150102968741194</v>
      </c>
      <c r="X30" s="0" t="n">
        <v>0.032438949600177</v>
      </c>
    </row>
    <row r="31" customFormat="false" ht="12.8" hidden="false" customHeight="false" outlineLevel="0" collapsed="false">
      <c r="A31" s="0" t="n">
        <v>0.296463739871979</v>
      </c>
      <c r="B31" s="0" t="n">
        <v>15.9978228004772</v>
      </c>
      <c r="D31" s="0" t="n">
        <v>24.1313314054754</v>
      </c>
      <c r="E31" s="0" t="n">
        <v>25.4835422680016</v>
      </c>
      <c r="F31" s="0" t="n">
        <v>2.88653658492697</v>
      </c>
      <c r="G31" s="0" t="n">
        <v>0</v>
      </c>
      <c r="H31" s="0" t="n">
        <v>0.7</v>
      </c>
      <c r="I31" s="0" t="n">
        <v>0.102866171691206</v>
      </c>
      <c r="J31" s="0" t="s">
        <v>24</v>
      </c>
      <c r="K31" s="0" t="n">
        <v>0.479447352652073</v>
      </c>
      <c r="L31" s="0" t="n">
        <v>0.080146597753917</v>
      </c>
      <c r="M31" s="0" t="n">
        <v>0.167164543323859</v>
      </c>
      <c r="N31" s="0" t="n">
        <v>0.105478417583456</v>
      </c>
      <c r="O31" s="0" t="n">
        <v>0.22</v>
      </c>
      <c r="P31" s="0" t="n">
        <v>1</v>
      </c>
      <c r="Q31" s="0" t="n">
        <v>1</v>
      </c>
      <c r="R31" s="0" t="n">
        <v>1.25</v>
      </c>
      <c r="S31" s="0" t="n">
        <v>0.478322433746204</v>
      </c>
      <c r="T31" s="0" t="n">
        <v>0.423150439453862</v>
      </c>
      <c r="U31" s="0" t="n">
        <v>0.438159416935376</v>
      </c>
      <c r="V31" s="0" t="n">
        <v>0.208423209395631</v>
      </c>
      <c r="W31" s="0" t="n">
        <v>0.166738567516505</v>
      </c>
      <c r="X31" s="0" t="n">
        <v>0.034829256207901</v>
      </c>
    </row>
    <row r="32" customFormat="false" ht="12.8" hidden="false" customHeight="false" outlineLevel="0" collapsed="false">
      <c r="A32" s="0" t="n">
        <v>0.313943382293291</v>
      </c>
      <c r="B32" s="0" t="n">
        <v>17.0414245768195</v>
      </c>
      <c r="D32" s="0" t="n">
        <v>25.6576400710115</v>
      </c>
      <c r="E32" s="0" t="n">
        <v>27.110374504253</v>
      </c>
      <c r="F32" s="0" t="n">
        <v>3.1130851861058</v>
      </c>
      <c r="G32" s="0" t="n">
        <v>0</v>
      </c>
      <c r="H32" s="0" t="n">
        <v>0.75</v>
      </c>
      <c r="I32" s="0" t="n">
        <v>0.102260358865493</v>
      </c>
      <c r="J32" s="0" t="s">
        <v>24</v>
      </c>
      <c r="K32" s="0" t="n">
        <v>0.486865013709982</v>
      </c>
      <c r="L32" s="0" t="n">
        <v>0.084292433428708</v>
      </c>
      <c r="M32" s="0" t="n">
        <v>0.173133067801251</v>
      </c>
      <c r="N32" s="0" t="n">
        <v>0.107110303016196</v>
      </c>
      <c r="O32" s="0" t="n">
        <v>0.22</v>
      </c>
      <c r="P32" s="0" t="n">
        <v>1</v>
      </c>
      <c r="Q32" s="0" t="n">
        <v>1</v>
      </c>
      <c r="R32" s="0" t="n">
        <v>1.25</v>
      </c>
      <c r="S32" s="0" t="n">
        <v>0.518489644726839</v>
      </c>
      <c r="T32" s="0" t="n">
        <v>0.459160699482007</v>
      </c>
      <c r="U32" s="0" t="n">
        <v>0.473758538014512</v>
      </c>
      <c r="V32" s="0" t="n">
        <v>0.229441311210341</v>
      </c>
      <c r="W32" s="0" t="n">
        <v>0.183553048968273</v>
      </c>
      <c r="X32" s="0" t="n">
        <v>0.037106284390283</v>
      </c>
    </row>
    <row r="33" customFormat="false" ht="12.8" hidden="false" customHeight="false" outlineLevel="0" collapsed="false">
      <c r="A33" s="0" t="n">
        <v>0.330983864402773</v>
      </c>
      <c r="B33" s="0" t="n">
        <v>18.0767827649285</v>
      </c>
      <c r="D33" s="0" t="n">
        <v>27.1670855884503</v>
      </c>
      <c r="E33" s="0" t="n">
        <v>28.7158909897117</v>
      </c>
      <c r="F33" s="0" t="n">
        <v>3.34519514854996</v>
      </c>
      <c r="G33" s="0" t="n">
        <v>0</v>
      </c>
      <c r="H33" s="0" t="n">
        <v>0.8</v>
      </c>
      <c r="I33" s="0" t="n">
        <v>0.101635998851073</v>
      </c>
      <c r="J33" s="0" t="s">
        <v>24</v>
      </c>
      <c r="K33" s="0" t="n">
        <v>0.494096312697961</v>
      </c>
      <c r="L33" s="0" t="n">
        <v>0.088416531715555</v>
      </c>
      <c r="M33" s="0" t="n">
        <v>0.178945945240444</v>
      </c>
      <c r="N33" s="0" t="n">
        <v>0.108701188793551</v>
      </c>
      <c r="O33" s="0" t="n">
        <v>0.22</v>
      </c>
      <c r="P33" s="0" t="n">
        <v>1</v>
      </c>
      <c r="Q33" s="0" t="n">
        <v>1</v>
      </c>
      <c r="R33" s="0" t="n">
        <v>1.25</v>
      </c>
      <c r="S33" s="0" t="n">
        <v>0.559502953512839</v>
      </c>
      <c r="T33" s="0" t="n">
        <v>0.495534840544119</v>
      </c>
      <c r="U33" s="0" t="n">
        <v>0.505975915556937</v>
      </c>
      <c r="V33" s="0" t="n">
        <v>0.251526903948725</v>
      </c>
      <c r="W33" s="0" t="n">
        <v>0.20122152315898</v>
      </c>
      <c r="X33" s="0" t="n">
        <v>0.039420017074786</v>
      </c>
    </row>
    <row r="34" customFormat="false" ht="12.8" hidden="false" customHeight="false" outlineLevel="0" collapsed="false">
      <c r="A34" s="0" t="n">
        <v>0.3410888671875</v>
      </c>
      <c r="B34" s="0" t="n">
        <v>18.6937670830492</v>
      </c>
      <c r="D34" s="0" t="n">
        <v>28.0672220343297</v>
      </c>
      <c r="E34" s="0" t="n">
        <v>29.6715816136588</v>
      </c>
      <c r="F34" s="0" t="n">
        <v>3.48158093006905</v>
      </c>
      <c r="G34" s="0" t="n">
        <v>0</v>
      </c>
      <c r="H34" s="0" t="n">
        <v>0.83</v>
      </c>
      <c r="I34" s="0" t="n">
        <v>0.101282075818681</v>
      </c>
      <c r="J34" s="0" t="s">
        <v>24</v>
      </c>
      <c r="K34" s="0" t="n">
        <v>0.498384471679688</v>
      </c>
      <c r="L34" s="0" t="n">
        <v>0.090995016065217</v>
      </c>
      <c r="M34" s="0" t="n">
        <v>0.182579958317199</v>
      </c>
      <c r="N34" s="0" t="n">
        <v>0.109644583769531</v>
      </c>
      <c r="O34" s="0" t="n">
        <v>0.22</v>
      </c>
      <c r="P34" s="0" t="n">
        <v>1</v>
      </c>
      <c r="Q34" s="0" t="n">
        <v>1</v>
      </c>
      <c r="R34" s="0" t="n">
        <v>1.25</v>
      </c>
      <c r="S34" s="0" t="n">
        <v>0.584429590458014</v>
      </c>
      <c r="T34" s="0" t="n">
        <v>0.517673678870885</v>
      </c>
      <c r="U34" s="0" t="n">
        <v>0.534693314254518</v>
      </c>
      <c r="V34" s="0" t="n">
        <v>0.264516235149738</v>
      </c>
      <c r="W34" s="0" t="n">
        <v>0.211612988119791</v>
      </c>
      <c r="X34" s="0" t="n">
        <v>0.040700013647004</v>
      </c>
    </row>
    <row r="35" customFormat="false" ht="12.8" hidden="false" customHeight="false" outlineLevel="0" collapsed="false">
      <c r="A35" s="0" t="n">
        <v>0.347607421875</v>
      </c>
      <c r="B35" s="0" t="n">
        <v>19.1044172067393</v>
      </c>
      <c r="D35" s="0" t="n">
        <v>28.660017406101</v>
      </c>
      <c r="E35" s="0" t="n">
        <v>30.2988681048976</v>
      </c>
      <c r="F35" s="0" t="n">
        <v>3.58442863100295</v>
      </c>
      <c r="G35" s="0" t="n">
        <v>0</v>
      </c>
      <c r="H35" s="0" t="n">
        <v>0.85</v>
      </c>
      <c r="I35" s="0" t="n">
        <v>0.100999011492403</v>
      </c>
      <c r="J35" s="0" t="s">
        <v>24</v>
      </c>
      <c r="K35" s="0" t="n">
        <v>0.501150685546875</v>
      </c>
      <c r="L35" s="0" t="n">
        <v>0.092539341605912</v>
      </c>
      <c r="M35" s="0" t="n">
        <v>0.184653726463387</v>
      </c>
      <c r="N35" s="0" t="n">
        <v>0.110759308238121</v>
      </c>
      <c r="O35" s="0" t="n">
        <v>0.221009990472739</v>
      </c>
      <c r="P35" s="0" t="n">
        <v>0.995430113948339</v>
      </c>
      <c r="Q35" s="0" t="n">
        <v>1</v>
      </c>
      <c r="R35" s="0" t="n">
        <v>1.25</v>
      </c>
      <c r="S35" s="0" t="n">
        <v>0.60143728182223</v>
      </c>
      <c r="T35" s="0" t="n">
        <v>0.532239724335093</v>
      </c>
      <c r="U35" s="0" t="n">
        <v>0.535987750918522</v>
      </c>
      <c r="V35" s="0" t="n">
        <v>0.274782648084493</v>
      </c>
      <c r="W35" s="0" t="n">
        <v>0.219826118467594</v>
      </c>
      <c r="X35" s="0" t="n">
        <v>0.041784585637521</v>
      </c>
    </row>
    <row r="36" customFormat="false" ht="12.8" hidden="false" customHeight="false" outlineLevel="0" collapsed="false">
      <c r="A36" s="0" t="n">
        <v>0.357523655891418</v>
      </c>
      <c r="B36" s="0" t="n">
        <v>19.7166569986722</v>
      </c>
      <c r="D36" s="0" t="n">
        <v>29.5510544627861</v>
      </c>
      <c r="E36" s="0" t="n">
        <v>31.252401072669</v>
      </c>
      <c r="F36" s="0" t="n">
        <v>3.71644236052223</v>
      </c>
      <c r="G36" s="0" t="n">
        <v>0</v>
      </c>
      <c r="H36" s="0" t="n">
        <v>0.88</v>
      </c>
      <c r="I36" s="0" t="n">
        <v>0.100654542146581</v>
      </c>
      <c r="J36" s="0" t="s">
        <v>24</v>
      </c>
      <c r="K36" s="0" t="n">
        <v>0.505358738614082</v>
      </c>
      <c r="L36" s="0" t="n">
        <v>0.095068925552374</v>
      </c>
      <c r="M36" s="0" t="n">
        <v>0.188121661481694</v>
      </c>
      <c r="N36" s="0" t="n">
        <v>0.111178922495098</v>
      </c>
      <c r="O36" s="0" t="n">
        <v>0.22</v>
      </c>
      <c r="P36" s="0" t="n">
        <v>0.999999999999999</v>
      </c>
      <c r="Q36" s="0" t="n">
        <v>1</v>
      </c>
      <c r="R36" s="0" t="n">
        <v>1.25</v>
      </c>
      <c r="S36" s="0" t="n">
        <v>0.626018330085934</v>
      </c>
      <c r="T36" s="0" t="n">
        <v>0.55466756387462</v>
      </c>
      <c r="U36" s="0" t="n">
        <v>0.563906769991928</v>
      </c>
      <c r="V36" s="0" t="n">
        <v>0.287990184217068</v>
      </c>
      <c r="W36" s="0" t="n">
        <v>0.230392147373654</v>
      </c>
      <c r="X36" s="0" t="n">
        <v>0.043020975425377</v>
      </c>
    </row>
    <row r="37" customFormat="false" ht="12.8" hidden="false" customHeight="false" outlineLevel="0" collapsed="false">
      <c r="A37" s="0" t="n">
        <v>0.363982746005058</v>
      </c>
      <c r="B37" s="0" t="n">
        <v>20.1238630308122</v>
      </c>
      <c r="D37" s="0" t="n">
        <v>30.1403727271562</v>
      </c>
      <c r="E37" s="0" t="n">
        <v>31.8809186936455</v>
      </c>
      <c r="F37" s="0" t="n">
        <v>3.81156376884416</v>
      </c>
      <c r="G37" s="0" t="n">
        <v>0</v>
      </c>
      <c r="H37" s="0" t="n">
        <v>0.9</v>
      </c>
      <c r="I37" s="0" t="n">
        <v>0.100399447014902</v>
      </c>
      <c r="J37" s="0" t="s">
        <v>24</v>
      </c>
      <c r="K37" s="0" t="n">
        <v>0.508099718094707</v>
      </c>
      <c r="L37" s="0" t="n">
        <v>0.096666616378039</v>
      </c>
      <c r="M37" s="0" t="n">
        <v>0.190251269456562</v>
      </c>
      <c r="N37" s="0" t="n">
        <v>0.111781937980836</v>
      </c>
      <c r="O37" s="0" t="n">
        <v>0.22</v>
      </c>
      <c r="P37" s="0" t="n">
        <v>1</v>
      </c>
      <c r="Q37" s="0" t="n">
        <v>1</v>
      </c>
      <c r="R37" s="0" t="n">
        <v>1.25</v>
      </c>
      <c r="S37" s="0" t="n">
        <v>0.642766081146746</v>
      </c>
      <c r="T37" s="0" t="n">
        <v>0.569533741988331</v>
      </c>
      <c r="U37" s="0" t="n">
        <v>0.572427832965998</v>
      </c>
      <c r="V37" s="0" t="n">
        <v>0.297722875074433</v>
      </c>
      <c r="W37" s="0" t="n">
        <v>0.238178300059547</v>
      </c>
      <c r="X37" s="0" t="n">
        <v>0.043966338579062</v>
      </c>
    </row>
    <row r="38" customFormat="false" ht="12.8" hidden="false" customHeight="false" outlineLevel="0" collapsed="false">
      <c r="A38" s="0" t="n">
        <v>0.373610801035829</v>
      </c>
      <c r="B38" s="0" t="n">
        <v>20.7322913410831</v>
      </c>
      <c r="D38" s="0" t="n">
        <v>31.0209661740899</v>
      </c>
      <c r="E38" s="0" t="n">
        <v>32.8183258067856</v>
      </c>
      <c r="F38" s="0" t="n">
        <v>3.95298233432317</v>
      </c>
      <c r="G38" s="0" t="n">
        <v>0</v>
      </c>
      <c r="H38" s="0" t="n">
        <v>0.93</v>
      </c>
      <c r="I38" s="0" t="n">
        <v>0.100030858563358</v>
      </c>
      <c r="J38" s="0" t="s">
        <v>24</v>
      </c>
      <c r="K38" s="0" t="n">
        <v>0.512185479527565</v>
      </c>
      <c r="L38" s="0" t="n">
        <v>0.099140978966844</v>
      </c>
      <c r="M38" s="0" t="n">
        <v>0.193564602921368</v>
      </c>
      <c r="N38" s="0" t="n">
        <v>0.113207893432882</v>
      </c>
      <c r="O38" s="0" t="n">
        <v>0.221029095821506</v>
      </c>
      <c r="P38" s="0" t="n">
        <v>0.995344070798999</v>
      </c>
      <c r="Q38" s="0" t="n">
        <v>1</v>
      </c>
      <c r="R38" s="0" t="n">
        <v>1.25</v>
      </c>
      <c r="S38" s="0" t="n">
        <v>0.66811408225674</v>
      </c>
      <c r="T38" s="0" t="n">
        <v>0.592020151054303</v>
      </c>
      <c r="U38" s="0" t="n">
        <v>0.591864469870323</v>
      </c>
      <c r="V38" s="0" t="n">
        <v>0.312182244724121</v>
      </c>
      <c r="W38" s="0" t="n">
        <v>0.249745795779297</v>
      </c>
      <c r="X38" s="0" t="n">
        <v>0.045323612793114</v>
      </c>
    </row>
    <row r="39" customFormat="false" ht="12.8" hidden="false" customHeight="false" outlineLevel="0" collapsed="false">
      <c r="A39" s="0" t="n">
        <v>0.37539178296567</v>
      </c>
      <c r="B39" s="0" t="n">
        <v>20.8870440710491</v>
      </c>
      <c r="D39" s="0" t="n">
        <v>31.248281740123</v>
      </c>
      <c r="E39" s="0" t="n">
        <v>33.1359107896257</v>
      </c>
      <c r="F39" s="0" t="n">
        <v>4.06309077728884</v>
      </c>
      <c r="G39" s="0" t="n">
        <v>0</v>
      </c>
      <c r="H39" s="0" t="n">
        <v>0.95</v>
      </c>
      <c r="I39" s="0" t="n">
        <v>0.099763035572526</v>
      </c>
      <c r="J39" s="0" t="s">
        <v>24</v>
      </c>
      <c r="K39" s="0" t="n">
        <v>0.512941257019311</v>
      </c>
      <c r="L39" s="0" t="n">
        <v>0.099569097414042</v>
      </c>
      <c r="M39" s="0" t="n">
        <v>0.194114035577164</v>
      </c>
      <c r="N39" s="0" t="n">
        <v>0.112847076544249</v>
      </c>
      <c r="O39" s="0" t="n">
        <v>0.22</v>
      </c>
      <c r="P39" s="0" t="n">
        <v>1</v>
      </c>
      <c r="Q39" s="0" t="n">
        <v>1</v>
      </c>
      <c r="R39" s="0" t="n">
        <v>1.23349972040294</v>
      </c>
      <c r="S39" s="0" t="n">
        <v>0.786110833803834</v>
      </c>
      <c r="T39" s="0" t="n">
        <v>0.596243724320213</v>
      </c>
      <c r="U39" s="0" t="n">
        <v>0.56719760756889</v>
      </c>
      <c r="V39" s="0" t="n">
        <v>0.315557059568902</v>
      </c>
      <c r="W39" s="0" t="n">
        <v>0.252445647655122</v>
      </c>
      <c r="X39" s="0" t="n">
        <v>0.045670292692969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ColWidth="11.72265625" defaultRowHeight="12.8" zeroHeight="false" outlineLevelRow="0" outlineLevelCol="0"/>
  <cols>
    <col collapsed="false" customWidth="true" hidden="false" outlineLevel="0" max="1" min="1" style="0" width="19.63"/>
    <col collapsed="false" customWidth="true" hidden="false" outlineLevel="0" max="2" min="2" style="0" width="17.67"/>
    <col collapsed="false" customWidth="true" hidden="false" outlineLevel="0" max="3" min="3" style="0" width="4.9"/>
    <col collapsed="false" customWidth="true" hidden="false" outlineLevel="0" max="5" min="4" style="0" width="16.71"/>
    <col collapsed="false" customWidth="true" hidden="false" outlineLevel="0" max="6" min="6" style="0" width="19.63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8.66"/>
    <col collapsed="false" customWidth="true" hidden="false" outlineLevel="0" max="10" min="10" style="0" width="3.51"/>
    <col collapsed="false" customWidth="true" hidden="false" outlineLevel="0" max="11" min="11" style="0" width="17.67"/>
    <col collapsed="false" customWidth="true" hidden="false" outlineLevel="0" max="13" min="12" style="0" width="18.66"/>
    <col collapsed="false" customWidth="true" hidden="false" outlineLevel="0" max="18" min="14" style="0" width="17.67"/>
    <col collapsed="false" customWidth="true" hidden="false" outlineLevel="0" max="23" min="19" style="0" width="19.63"/>
    <col collapsed="false" customWidth="true" hidden="false" outlineLevel="0" max="24" min="24" style="0" width="20.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</row>
    <row r="2" customFormat="false" ht="12.8" hidden="false" customHeight="false" outlineLevel="0" collapsed="false">
      <c r="A2" s="0" t="n">
        <v>0.00527315139770508</v>
      </c>
      <c r="B2" s="0" t="n">
        <v>0.699226061882313</v>
      </c>
      <c r="D2" s="0" t="n">
        <v>1.26798084633516</v>
      </c>
      <c r="E2" s="0" t="n">
        <v>1.25205083224656</v>
      </c>
      <c r="F2" s="0" t="n">
        <v>0.00370948587378458</v>
      </c>
      <c r="G2" s="0" t="n">
        <v>0</v>
      </c>
      <c r="H2" s="0" t="n">
        <v>0.032</v>
      </c>
      <c r="I2" s="0" t="n">
        <v>0.0418614733642786</v>
      </c>
      <c r="J2" s="0" t="s">
        <v>24</v>
      </c>
      <c r="K2" s="0" t="n">
        <v>0.35587771452713</v>
      </c>
      <c r="L2" s="0" t="n">
        <v>0.0248714818060146</v>
      </c>
      <c r="M2" s="0" t="n">
        <v>0.0698877192663284</v>
      </c>
      <c r="N2" s="0" t="n">
        <v>0.313006604110253</v>
      </c>
      <c r="O2" s="0" t="n">
        <v>0.879534152696688</v>
      </c>
      <c r="P2" s="0" t="n">
        <v>0.363828964479511</v>
      </c>
      <c r="Q2" s="0" t="n">
        <v>0.651807541628822</v>
      </c>
      <c r="R2" s="0" t="n">
        <v>1</v>
      </c>
      <c r="S2" s="0" t="n">
        <v>0.00606656683664059</v>
      </c>
      <c r="T2" s="0" t="n">
        <v>0.00641412304898212</v>
      </c>
      <c r="U2" s="0" t="n">
        <v>0.00491342151132855</v>
      </c>
      <c r="V2" s="0" t="n">
        <v>0.00186891402188774</v>
      </c>
      <c r="W2" s="0" t="n">
        <v>0.00149513121751019</v>
      </c>
      <c r="X2" s="0" t="n">
        <v>0.000594551807482997</v>
      </c>
    </row>
    <row r="3" customFormat="false" ht="12.8" hidden="false" customHeight="false" outlineLevel="0" collapsed="false">
      <c r="A3" s="0" t="n">
        <v>0.0066525227506645</v>
      </c>
      <c r="B3" s="0" t="n">
        <v>0.755205095919323</v>
      </c>
      <c r="D3" s="0" t="n">
        <v>1.34746452115557</v>
      </c>
      <c r="E3" s="0" t="n">
        <v>1.33810172287696</v>
      </c>
      <c r="F3" s="0" t="n">
        <v>0.0133586883469805</v>
      </c>
      <c r="G3" s="0" t="n">
        <v>0</v>
      </c>
      <c r="H3" s="0" t="n">
        <v>0.034</v>
      </c>
      <c r="I3" s="0" t="n">
        <v>0.0488971259375178</v>
      </c>
      <c r="J3" s="0" t="s">
        <v>24</v>
      </c>
      <c r="K3" s="0" t="n">
        <v>0.356463064554472</v>
      </c>
      <c r="L3" s="0" t="n">
        <v>0.0248992381377184</v>
      </c>
      <c r="M3" s="0" t="n">
        <v>0.0698508221850105</v>
      </c>
      <c r="N3" s="0" t="n">
        <v>0.114068180657431</v>
      </c>
      <c r="O3" s="0" t="n">
        <v>0.32</v>
      </c>
      <c r="P3" s="0" t="n">
        <v>1</v>
      </c>
      <c r="Q3" s="0" t="n">
        <v>1</v>
      </c>
      <c r="R3" s="0" t="n">
        <v>1</v>
      </c>
      <c r="S3" s="0" t="n">
        <v>0.00757552265138218</v>
      </c>
      <c r="T3" s="0" t="n">
        <v>0.00810890112035346</v>
      </c>
      <c r="U3" s="0" t="n">
        <v>0.00944917044055539</v>
      </c>
      <c r="V3" s="0" t="n">
        <v>0.00226361833657475</v>
      </c>
      <c r="W3" s="0" t="n">
        <v>0.0018108946692598</v>
      </c>
      <c r="X3" s="0" t="n">
        <v>0.0007175313672644</v>
      </c>
    </row>
    <row r="4" customFormat="false" ht="12.8" hidden="false" customHeight="false" outlineLevel="0" collapsed="false">
      <c r="A4" s="0" t="n">
        <v>0.00752168409429146</v>
      </c>
      <c r="B4" s="0" t="n">
        <v>0.799301204568866</v>
      </c>
      <c r="D4" s="0" t="n">
        <v>1.41395443017971</v>
      </c>
      <c r="E4" s="0" t="n">
        <v>1.4074879904546</v>
      </c>
      <c r="F4" s="0" t="n">
        <v>0.0203095627259067</v>
      </c>
      <c r="G4" s="0" t="n">
        <v>0</v>
      </c>
      <c r="H4" s="0" t="n">
        <v>0.036</v>
      </c>
      <c r="I4" s="0" t="n">
        <v>0.0522355892647849</v>
      </c>
      <c r="J4" s="0" t="s">
        <v>24</v>
      </c>
      <c r="K4" s="0" t="n">
        <v>0.356831901862254</v>
      </c>
      <c r="L4" s="0" t="n">
        <v>0.0250424447811003</v>
      </c>
      <c r="M4" s="0" t="n">
        <v>0.0701799492993967</v>
      </c>
      <c r="N4" s="0" t="n">
        <v>0.115472917022488</v>
      </c>
      <c r="O4" s="0" t="n">
        <v>0.32360592318078</v>
      </c>
      <c r="P4" s="0" t="n">
        <v>0.988857054452723</v>
      </c>
      <c r="Q4" s="0" t="n">
        <v>0.652590585364735</v>
      </c>
      <c r="R4" s="0" t="n">
        <v>1</v>
      </c>
      <c r="S4" s="0" t="n">
        <v>0.00867631722319906</v>
      </c>
      <c r="T4" s="0" t="n">
        <v>0.00918818078579219</v>
      </c>
      <c r="U4" s="0" t="n">
        <v>0.0118536416420372</v>
      </c>
      <c r="V4" s="0" t="n">
        <v>0.00263350777491326</v>
      </c>
      <c r="W4" s="0" t="n">
        <v>0.00210680621993061</v>
      </c>
      <c r="X4" s="0" t="n">
        <v>0.000832892728192503</v>
      </c>
    </row>
    <row r="5" customFormat="false" ht="12.8" hidden="false" customHeight="false" outlineLevel="0" collapsed="false">
      <c r="A5" s="0" t="n">
        <v>0.00846189626552855</v>
      </c>
      <c r="B5" s="0" t="n">
        <v>0.843333259214547</v>
      </c>
      <c r="D5" s="0" t="n">
        <v>1.47883719548597</v>
      </c>
      <c r="E5" s="0" t="n">
        <v>1.47717010682781</v>
      </c>
      <c r="F5" s="0" t="n">
        <v>0.026313883967274</v>
      </c>
      <c r="G5" s="0" t="n">
        <v>0</v>
      </c>
      <c r="H5" s="0" t="n">
        <v>0.038</v>
      </c>
      <c r="I5" s="0" t="n">
        <v>0.0556968129698276</v>
      </c>
      <c r="J5" s="0" t="s">
        <v>24</v>
      </c>
      <c r="K5" s="0" t="n">
        <v>0.35723089029924</v>
      </c>
      <c r="L5" s="0" t="n">
        <v>0.0251723318055879</v>
      </c>
      <c r="M5" s="0" t="n">
        <v>0.0704651598984117</v>
      </c>
      <c r="N5" s="0" t="n">
        <v>0.114313884895757</v>
      </c>
      <c r="O5" s="0" t="n">
        <v>0.32</v>
      </c>
      <c r="P5" s="0" t="n">
        <v>1</v>
      </c>
      <c r="Q5" s="0" t="n">
        <v>1</v>
      </c>
      <c r="R5" s="0" t="n">
        <v>1</v>
      </c>
      <c r="S5" s="0" t="n">
        <v>0.00956574353320743</v>
      </c>
      <c r="T5" s="0" t="n">
        <v>0.0103546952974101</v>
      </c>
      <c r="U5" s="0" t="n">
        <v>0.0111433873339513</v>
      </c>
      <c r="V5" s="0" t="n">
        <v>0.00294063719795445</v>
      </c>
      <c r="W5" s="0" t="n">
        <v>0.00235250975836356</v>
      </c>
      <c r="X5" s="0" t="n">
        <v>0.000927755581423413</v>
      </c>
    </row>
    <row r="6" customFormat="false" ht="12.8" hidden="false" customHeight="false" outlineLevel="0" collapsed="false">
      <c r="A6" s="0" t="n">
        <v>0.0126523017883301</v>
      </c>
      <c r="B6" s="0" t="n">
        <v>1.04545058865827</v>
      </c>
      <c r="D6" s="0" t="n">
        <v>1.78224024158173</v>
      </c>
      <c r="E6" s="0" t="n">
        <v>1.7966777895625</v>
      </c>
      <c r="F6" s="0" t="n">
        <v>0.0557130344705137</v>
      </c>
      <c r="G6" s="0" t="n">
        <v>0</v>
      </c>
      <c r="H6" s="0" t="n">
        <v>0.0472</v>
      </c>
      <c r="I6" s="0" t="n">
        <v>0.0671781295014806</v>
      </c>
      <c r="J6" s="0" t="s">
        <v>24</v>
      </c>
      <c r="K6" s="0" t="n">
        <v>0.359009130786896</v>
      </c>
      <c r="L6" s="0" t="n">
        <v>0.0257746496792567</v>
      </c>
      <c r="M6" s="0" t="n">
        <v>0.0717938555567164</v>
      </c>
      <c r="N6" s="0" t="n">
        <v>0.114882921851807</v>
      </c>
      <c r="O6" s="0" t="n">
        <v>0.32</v>
      </c>
      <c r="P6" s="0" t="n">
        <v>1</v>
      </c>
      <c r="Q6" s="0" t="n">
        <v>1</v>
      </c>
      <c r="R6" s="0" t="n">
        <v>1</v>
      </c>
      <c r="S6" s="0" t="n">
        <v>0.0143105350729819</v>
      </c>
      <c r="T6" s="0" t="n">
        <v>0.0151089316448811</v>
      </c>
      <c r="U6" s="0" t="n">
        <v>0.015175656906724</v>
      </c>
      <c r="V6" s="0" t="n">
        <v>0.00429632285480338</v>
      </c>
      <c r="W6" s="0" t="n">
        <v>0.00343705828384271</v>
      </c>
      <c r="X6" s="0" t="n">
        <v>0.00134081911945194</v>
      </c>
    </row>
    <row r="7" customFormat="false" ht="12.8" hidden="false" customHeight="false" outlineLevel="0" collapsed="false">
      <c r="A7" s="0" t="n">
        <v>0.0133692789589986</v>
      </c>
      <c r="B7" s="0" t="n">
        <v>1.08938396808687</v>
      </c>
      <c r="D7" s="0" t="n">
        <v>1.8488539613678</v>
      </c>
      <c r="E7" s="0" t="n">
        <v>1.86501161391133</v>
      </c>
      <c r="F7" s="0" t="n">
        <v>0.0643056852510553</v>
      </c>
      <c r="G7" s="0" t="n">
        <v>0</v>
      </c>
      <c r="H7" s="0" t="n">
        <v>0.0492</v>
      </c>
      <c r="I7" s="0" t="n">
        <v>0.0681222340221835</v>
      </c>
      <c r="J7" s="0" t="s">
        <v>24</v>
      </c>
      <c r="K7" s="0" t="n">
        <v>0.359313387219041</v>
      </c>
      <c r="L7" s="0" t="n">
        <v>0.0260072654417146</v>
      </c>
      <c r="M7" s="0" t="n">
        <v>0.0723804521813163</v>
      </c>
      <c r="N7" s="0" t="n">
        <v>0.207298171516805</v>
      </c>
      <c r="O7" s="0" t="n">
        <v>0.57692860575338</v>
      </c>
      <c r="P7" s="0" t="n">
        <v>0.554661351177291</v>
      </c>
      <c r="Q7" s="0" t="n">
        <v>0.654519252797093</v>
      </c>
      <c r="R7" s="0" t="n">
        <v>1</v>
      </c>
      <c r="S7" s="0" t="n">
        <v>0.0154541630756973</v>
      </c>
      <c r="T7" s="0" t="n">
        <v>0.0165291456520055</v>
      </c>
      <c r="U7" s="0" t="n">
        <v>0.0159099095719831</v>
      </c>
      <c r="V7" s="0" t="n">
        <v>0.00484365616209552</v>
      </c>
      <c r="W7" s="0" t="n">
        <v>0.00387492492967642</v>
      </c>
      <c r="X7" s="0" t="n">
        <v>0.00150883510076622</v>
      </c>
    </row>
    <row r="8" customFormat="false" ht="12.8" hidden="false" customHeight="false" outlineLevel="0" collapsed="false">
      <c r="A8" s="0" t="n">
        <v>0.0143718216951527</v>
      </c>
      <c r="B8" s="0" t="n">
        <v>1.13313705522004</v>
      </c>
      <c r="D8" s="0" t="n">
        <v>1.91286079454315</v>
      </c>
      <c r="E8" s="0" t="n">
        <v>1.93446095949144</v>
      </c>
      <c r="F8" s="0" t="n">
        <v>0.0707029514933812</v>
      </c>
      <c r="G8" s="0" t="n">
        <v>0</v>
      </c>
      <c r="H8" s="0" t="n">
        <v>0.0512</v>
      </c>
      <c r="I8" s="0" t="n">
        <v>0.070403014491203</v>
      </c>
      <c r="J8" s="0" t="s">
        <v>24</v>
      </c>
      <c r="K8" s="0" t="n">
        <v>0.359738826254555</v>
      </c>
      <c r="L8" s="0" t="n">
        <v>0.026074726703749</v>
      </c>
      <c r="M8" s="0" t="n">
        <v>0.0724823811075046</v>
      </c>
      <c r="N8" s="0" t="n">
        <v>0.116015908527936</v>
      </c>
      <c r="O8" s="0" t="n">
        <v>0.322500381000971</v>
      </c>
      <c r="P8" s="0" t="n">
        <v>0.992246889776655</v>
      </c>
      <c r="Q8" s="0" t="n">
        <v>0.654860160887658</v>
      </c>
      <c r="R8" s="0" t="n">
        <v>1</v>
      </c>
      <c r="S8" s="0" t="n">
        <v>0.0165129389035366</v>
      </c>
      <c r="T8" s="0" t="n">
        <v>0.0178065445886876</v>
      </c>
      <c r="U8" s="0" t="n">
        <v>0.0204384959120779</v>
      </c>
      <c r="V8" s="0" t="n">
        <v>0.00526253571609513</v>
      </c>
      <c r="W8" s="0" t="n">
        <v>0.00421002857287611</v>
      </c>
      <c r="X8" s="0" t="n">
        <v>0.00163508157885786</v>
      </c>
    </row>
    <row r="9" customFormat="false" ht="12.8" hidden="false" customHeight="false" outlineLevel="0" collapsed="false">
      <c r="A9" s="0" t="n">
        <v>0.0227880563121289</v>
      </c>
      <c r="B9" s="0" t="n">
        <v>1.54317155663015</v>
      </c>
      <c r="D9" s="0" t="n">
        <v>2.52849728983256</v>
      </c>
      <c r="E9" s="0" t="n">
        <v>2.58328052773778</v>
      </c>
      <c r="F9" s="0" t="n">
        <v>0.134326861395206</v>
      </c>
      <c r="G9" s="0" t="n">
        <v>0</v>
      </c>
      <c r="H9" s="0" t="n">
        <v>0.07</v>
      </c>
      <c r="I9" s="0" t="n">
        <v>0.0819700029019755</v>
      </c>
      <c r="J9" s="0" t="s">
        <v>24</v>
      </c>
      <c r="K9" s="0" t="n">
        <v>0.363310339576615</v>
      </c>
      <c r="L9" s="0" t="n">
        <v>0.0273604831117798</v>
      </c>
      <c r="M9" s="0" t="n">
        <v>0.0753088479223145</v>
      </c>
      <c r="N9" s="0" t="n">
        <v>0.124520207728017</v>
      </c>
      <c r="O9" s="0" t="n">
        <v>0.342737858419132</v>
      </c>
      <c r="P9" s="0" t="n">
        <v>0.933658165094425</v>
      </c>
      <c r="Q9" s="0" t="n">
        <v>0.65757038439313</v>
      </c>
      <c r="R9" s="0" t="n">
        <v>1</v>
      </c>
      <c r="S9" s="0" t="n">
        <v>0.0266076454516314</v>
      </c>
      <c r="T9" s="0" t="n">
        <v>0.0206735963572551</v>
      </c>
      <c r="U9" s="0" t="n">
        <v>0.0323161025018229</v>
      </c>
      <c r="V9" s="0" t="n">
        <v>0.0085556117393854</v>
      </c>
      <c r="W9" s="0" t="n">
        <v>0.00684448939150832</v>
      </c>
      <c r="X9" s="0" t="n">
        <v>0.00260145345350711</v>
      </c>
    </row>
    <row r="10" customFormat="false" ht="12.8" hidden="false" customHeight="false" outlineLevel="0" collapsed="false">
      <c r="A10" s="0" t="n">
        <v>0.027262294401018</v>
      </c>
      <c r="B10" s="0" t="n">
        <v>1.75999888118707</v>
      </c>
      <c r="D10" s="0" t="n">
        <v>2.85478663549207</v>
      </c>
      <c r="E10" s="0" t="n">
        <v>2.92736161081012</v>
      </c>
      <c r="F10" s="0" t="n">
        <v>0.168271455516758</v>
      </c>
      <c r="G10" s="0" t="n">
        <v>0</v>
      </c>
      <c r="H10" s="0" t="n">
        <v>0.08</v>
      </c>
      <c r="I10" s="0" t="n">
        <v>0.0859828602542064</v>
      </c>
      <c r="J10" s="0" t="s">
        <v>24</v>
      </c>
      <c r="K10" s="0" t="n">
        <v>0.365209027252016</v>
      </c>
      <c r="L10" s="0" t="n">
        <v>0.0280393886891158</v>
      </c>
      <c r="M10" s="0" t="n">
        <v>0.0767762749461472</v>
      </c>
      <c r="N10" s="0" t="n">
        <v>0.116866888720645</v>
      </c>
      <c r="O10" s="0" t="n">
        <v>0.32</v>
      </c>
      <c r="P10" s="0" t="n">
        <v>1</v>
      </c>
      <c r="Q10" s="0" t="n">
        <v>0.659110152125558</v>
      </c>
      <c r="R10" s="0" t="n">
        <v>1</v>
      </c>
      <c r="S10" s="0" t="n">
        <v>0.0320827890598274</v>
      </c>
      <c r="T10" s="0" t="n">
        <v>0.0249504285321144</v>
      </c>
      <c r="U10" s="0" t="n">
        <v>0.0391904727288059</v>
      </c>
      <c r="V10" s="0" t="n">
        <v>0.0103393572218933</v>
      </c>
      <c r="W10" s="0" t="n">
        <v>0.00827148577751466</v>
      </c>
      <c r="X10" s="0" t="n">
        <v>0.00310823245434063</v>
      </c>
    </row>
    <row r="11" customFormat="false" ht="12.8" hidden="false" customHeight="false" outlineLevel="0" collapsed="false">
      <c r="A11" s="0" t="n">
        <v>0.0450535560930575</v>
      </c>
      <c r="B11" s="0" t="n">
        <v>2.61880591076014</v>
      </c>
      <c r="D11" s="0" t="n">
        <v>4.15547213545596</v>
      </c>
      <c r="E11" s="0" t="n">
        <v>4.29589874563256</v>
      </c>
      <c r="F11" s="0" t="n">
        <v>0.301551315397481</v>
      </c>
      <c r="G11" s="0" t="n">
        <v>0</v>
      </c>
      <c r="H11" s="0" t="n">
        <v>0.12</v>
      </c>
      <c r="I11" s="0" t="n">
        <v>0.0954965406461776</v>
      </c>
      <c r="J11" s="0" t="s">
        <v>24</v>
      </c>
      <c r="K11" s="0" t="n">
        <v>0.37275892706365</v>
      </c>
      <c r="L11" s="0" t="n">
        <v>0.030793090829601</v>
      </c>
      <c r="M11" s="0" t="n">
        <v>0.0826085939032199</v>
      </c>
      <c r="N11" s="0" t="n">
        <v>0.119282856660368</v>
      </c>
      <c r="O11" s="0" t="n">
        <v>0.32</v>
      </c>
      <c r="P11" s="0" t="n">
        <v>1</v>
      </c>
      <c r="Q11" s="0" t="n">
        <v>0.665300720314319</v>
      </c>
      <c r="R11" s="0" t="n">
        <v>1</v>
      </c>
      <c r="S11" s="0" t="n">
        <v>0.0544464936396605</v>
      </c>
      <c r="T11" s="0" t="n">
        <v>0.0426371473211693</v>
      </c>
      <c r="U11" s="0" t="n">
        <v>0.0573011735579309</v>
      </c>
      <c r="V11" s="0" t="n">
        <v>0.0168750054296689</v>
      </c>
      <c r="W11" s="0" t="n">
        <v>0.0135000043437351</v>
      </c>
      <c r="X11" s="0" t="n">
        <v>0.00485150303742407</v>
      </c>
    </row>
    <row r="12" customFormat="false" ht="12.8" hidden="false" customHeight="false" outlineLevel="0" collapsed="false">
      <c r="A12" s="0" t="n">
        <v>0.049456817671909</v>
      </c>
      <c r="B12" s="0" t="n">
        <v>2.83147029622209</v>
      </c>
      <c r="D12" s="0" t="n">
        <v>4.47624709146574</v>
      </c>
      <c r="E12" s="0" t="n">
        <v>4.63589003955239</v>
      </c>
      <c r="F12" s="0" t="n">
        <v>0.334878182472495</v>
      </c>
      <c r="G12" s="0" t="n">
        <v>0</v>
      </c>
      <c r="H12" s="0" t="n">
        <v>0.13</v>
      </c>
      <c r="I12" s="0" t="n">
        <v>0.09695630013034</v>
      </c>
      <c r="J12" s="0" t="s">
        <v>24</v>
      </c>
      <c r="K12" s="0" t="n">
        <v>0.374627495147251</v>
      </c>
      <c r="L12" s="0" t="n">
        <v>0.0314798502004543</v>
      </c>
      <c r="M12" s="0" t="n">
        <v>0.0840297378281882</v>
      </c>
      <c r="N12" s="0" t="n">
        <v>0.11988079844712</v>
      </c>
      <c r="O12" s="0" t="n">
        <v>0.32</v>
      </c>
      <c r="P12" s="0" t="n">
        <v>1</v>
      </c>
      <c r="Q12" s="0" t="n">
        <v>0.666836235564984</v>
      </c>
      <c r="R12" s="0" t="n">
        <v>1</v>
      </c>
      <c r="S12" s="0" t="n">
        <v>0.0599861977286981</v>
      </c>
      <c r="T12" s="0" t="n">
        <v>0.0471952106624901</v>
      </c>
      <c r="U12" s="0" t="n">
        <v>0.0620387574550414</v>
      </c>
      <c r="V12" s="0" t="n">
        <v>0.0186587381658195</v>
      </c>
      <c r="W12" s="0" t="n">
        <v>0.0149269905326556</v>
      </c>
      <c r="X12" s="0" t="n">
        <v>0.00530619046664071</v>
      </c>
    </row>
    <row r="13" customFormat="false" ht="12.8" hidden="false" customHeight="false" outlineLevel="0" collapsed="false">
      <c r="A13" s="0" t="n">
        <v>0.0581217242404819</v>
      </c>
      <c r="B13" s="0" t="n">
        <v>3.25458108716158</v>
      </c>
      <c r="D13" s="0" t="n">
        <v>5.11614369477381</v>
      </c>
      <c r="E13" s="0" t="n">
        <v>5.31018464471149</v>
      </c>
      <c r="F13" s="0" t="n">
        <v>0.405523631216458</v>
      </c>
      <c r="G13" s="0" t="n">
        <v>0</v>
      </c>
      <c r="H13" s="0" t="n">
        <v>0.15</v>
      </c>
      <c r="I13" s="0" t="n">
        <v>0.0991300373069744</v>
      </c>
      <c r="J13" s="0" t="s">
        <v>24</v>
      </c>
      <c r="K13" s="0" t="n">
        <v>0.378304534898691</v>
      </c>
      <c r="L13" s="0" t="n">
        <v>0.0328928981744609</v>
      </c>
      <c r="M13" s="0" t="n">
        <v>0.0869481995061719</v>
      </c>
      <c r="N13" s="0" t="n">
        <v>0.121057451167581</v>
      </c>
      <c r="O13" s="0" t="n">
        <v>0.32</v>
      </c>
      <c r="P13" s="0" t="n">
        <v>1</v>
      </c>
      <c r="Q13" s="0" t="n">
        <v>0.670076779915582</v>
      </c>
      <c r="R13" s="0" t="n">
        <v>1</v>
      </c>
      <c r="S13" s="0" t="n">
        <v>0.0717968777378419</v>
      </c>
      <c r="T13" s="0" t="n">
        <v>0.0563827884160459</v>
      </c>
      <c r="U13" s="0" t="n">
        <v>0.0749311990592052</v>
      </c>
      <c r="V13" s="0" t="n">
        <v>0.0225573585641731</v>
      </c>
      <c r="W13" s="0" t="n">
        <v>0.0180458868513385</v>
      </c>
      <c r="X13" s="0" t="n">
        <v>0.00627989594347099</v>
      </c>
    </row>
    <row r="14" customFormat="false" ht="12.8" hidden="false" customHeight="false" outlineLevel="0" collapsed="false">
      <c r="A14" s="0" t="n">
        <v>0.0624874427707709</v>
      </c>
      <c r="B14" s="0" t="n">
        <v>3.46491205746242</v>
      </c>
      <c r="D14" s="0" t="n">
        <v>5.43335633743635</v>
      </c>
      <c r="E14" s="0" t="n">
        <v>5.64872621282681</v>
      </c>
      <c r="F14" s="0" t="n">
        <v>0.437638113675666</v>
      </c>
      <c r="G14" s="0" t="n">
        <v>0</v>
      </c>
      <c r="H14" s="0" t="n">
        <v>0.16</v>
      </c>
      <c r="I14" s="0" t="n">
        <v>0.100106531020235</v>
      </c>
      <c r="J14" s="0" t="s">
        <v>24</v>
      </c>
      <c r="K14" s="0" t="n">
        <v>0.380157171214204</v>
      </c>
      <c r="L14" s="0" t="n">
        <v>0.0335794839116223</v>
      </c>
      <c r="M14" s="0" t="n">
        <v>0.0883305286715257</v>
      </c>
      <c r="N14" s="0" t="n">
        <v>0.121650294788545</v>
      </c>
      <c r="O14" s="0" t="n">
        <v>0.32</v>
      </c>
      <c r="P14" s="0" t="n">
        <v>1</v>
      </c>
      <c r="Q14" s="0" t="n">
        <v>1</v>
      </c>
      <c r="R14" s="0" t="n">
        <v>1</v>
      </c>
      <c r="S14" s="0" t="n">
        <v>0.0772427333061057</v>
      </c>
      <c r="T14" s="0" t="n">
        <v>0.0611076590199798</v>
      </c>
      <c r="U14" s="0" t="n">
        <v>0.0841788701768003</v>
      </c>
      <c r="V14" s="0" t="n">
        <v>0.0243431058676385</v>
      </c>
      <c r="W14" s="0" t="n">
        <v>0.0194744846941108</v>
      </c>
      <c r="X14" s="0" t="n">
        <v>0.00670538535440814</v>
      </c>
    </row>
    <row r="15" customFormat="false" ht="12.8" hidden="false" customHeight="false" outlineLevel="0" collapsed="false">
      <c r="A15" s="0" t="n">
        <v>0.0667851811128748</v>
      </c>
      <c r="B15" s="0" t="n">
        <v>3.67457520636031</v>
      </c>
      <c r="D15" s="0" t="n">
        <v>5.7543986919719</v>
      </c>
      <c r="E15" s="0" t="n">
        <v>5.98743423925549</v>
      </c>
      <c r="F15" s="0" t="n">
        <v>0.468942924884183</v>
      </c>
      <c r="G15" s="0" t="n">
        <v>0</v>
      </c>
      <c r="H15" s="0" t="n">
        <v>0.17</v>
      </c>
      <c r="I15" s="0" t="n">
        <v>0.100886915471277</v>
      </c>
      <c r="J15" s="0" t="s">
        <v>24</v>
      </c>
      <c r="K15" s="0" t="n">
        <v>0.38198095945706</v>
      </c>
      <c r="L15" s="0" t="n">
        <v>0.0343578521728828</v>
      </c>
      <c r="M15" s="0" t="n">
        <v>0.0899465047203357</v>
      </c>
      <c r="N15" s="0" t="n">
        <v>0.122233907026259</v>
      </c>
      <c r="O15" s="0" t="n">
        <v>0.32</v>
      </c>
      <c r="P15" s="0" t="n">
        <v>1</v>
      </c>
      <c r="Q15" s="0" t="n">
        <v>1</v>
      </c>
      <c r="R15" s="0" t="n">
        <v>1</v>
      </c>
      <c r="S15" s="0" t="n">
        <v>0.0834251574660446</v>
      </c>
      <c r="T15" s="0" t="n">
        <v>0.065840908529466</v>
      </c>
      <c r="U15" s="0" t="n">
        <v>0.105506381099715</v>
      </c>
      <c r="V15" s="0" t="n">
        <v>0.0264889923406604</v>
      </c>
      <c r="W15" s="0" t="n">
        <v>0.0211911938725283</v>
      </c>
      <c r="X15" s="0" t="n">
        <v>0.00722092143148268</v>
      </c>
    </row>
    <row r="16" customFormat="false" ht="12.8" hidden="false" customHeight="false" outlineLevel="0" collapsed="false">
      <c r="A16" s="0" t="n">
        <v>0.0794363660272211</v>
      </c>
      <c r="B16" s="0" t="n">
        <v>4.29950286559276</v>
      </c>
      <c r="D16" s="0" t="n">
        <v>6.70015665608074</v>
      </c>
      <c r="E16" s="0" t="n">
        <v>6.98571964341969</v>
      </c>
      <c r="F16" s="0" t="n">
        <v>0.578825365593579</v>
      </c>
      <c r="G16" s="0" t="n">
        <v>0</v>
      </c>
      <c r="H16" s="0" t="n">
        <v>0.2</v>
      </c>
      <c r="I16" s="0" t="n">
        <v>0.102556455343685</v>
      </c>
      <c r="J16" s="0" t="s">
        <v>24</v>
      </c>
      <c r="K16" s="0" t="n">
        <v>0.387349616287312</v>
      </c>
      <c r="L16" s="0" t="n">
        <v>0.036487415991924</v>
      </c>
      <c r="M16" s="0" t="n">
        <v>0.0941976304033819</v>
      </c>
      <c r="N16" s="0" t="n">
        <v>0.12395187721194</v>
      </c>
      <c r="O16" s="0" t="n">
        <v>0.32</v>
      </c>
      <c r="P16" s="0" t="n">
        <v>1</v>
      </c>
      <c r="Q16" s="0" t="n">
        <v>1</v>
      </c>
      <c r="R16" s="0" t="n">
        <v>1</v>
      </c>
      <c r="S16" s="0" t="n">
        <v>0.101993056305461</v>
      </c>
      <c r="T16" s="0" t="n">
        <v>0.0801547425207774</v>
      </c>
      <c r="U16" s="0" t="n">
        <v>0.116911906869707</v>
      </c>
      <c r="V16" s="0" t="n">
        <v>0.0325640658609248</v>
      </c>
      <c r="W16" s="0" t="n">
        <v>0.0260512526887398</v>
      </c>
      <c r="X16" s="0" t="n">
        <v>0.00861181071674631</v>
      </c>
    </row>
    <row r="17" customFormat="false" ht="12.8" hidden="false" customHeight="false" outlineLevel="0" collapsed="false">
      <c r="A17" s="0" t="n">
        <v>0.0960460634044778</v>
      </c>
      <c r="B17" s="0" t="n">
        <v>5.12325212296126</v>
      </c>
      <c r="D17" s="0" t="n">
        <v>7.94476746671424</v>
      </c>
      <c r="E17" s="0" t="n">
        <v>8.30059882107597</v>
      </c>
      <c r="F17" s="0" t="n">
        <v>0.724593403296149</v>
      </c>
      <c r="G17" s="0" t="n">
        <v>0</v>
      </c>
      <c r="H17" s="0" t="n">
        <v>0.24</v>
      </c>
      <c r="I17" s="0" t="n">
        <v>0.104062850275689</v>
      </c>
      <c r="J17" s="0" t="s">
        <v>24</v>
      </c>
      <c r="K17" s="0" t="n">
        <v>0.394398107466324</v>
      </c>
      <c r="L17" s="0" t="n">
        <v>0.0393505963371938</v>
      </c>
      <c r="M17" s="0" t="n">
        <v>0.0997737960508692</v>
      </c>
      <c r="N17" s="0" t="n">
        <v>0.126207394389224</v>
      </c>
      <c r="O17" s="0" t="n">
        <v>0.32</v>
      </c>
      <c r="P17" s="0" t="n">
        <v>1</v>
      </c>
      <c r="Q17" s="0" t="n">
        <v>1</v>
      </c>
      <c r="R17" s="0" t="n">
        <v>1</v>
      </c>
      <c r="S17" s="0" t="n">
        <v>0.127072925218487</v>
      </c>
      <c r="T17" s="0" t="n">
        <v>0.0998663537864411</v>
      </c>
      <c r="U17" s="0" t="n">
        <v>0.143545261128397</v>
      </c>
      <c r="V17" s="0" t="n">
        <v>0.0413299153501115</v>
      </c>
      <c r="W17" s="0" t="n">
        <v>0.0330639322800892</v>
      </c>
      <c r="X17" s="0" t="n">
        <v>0.0105105972407608</v>
      </c>
    </row>
    <row r="18" customFormat="false" ht="12.8" hidden="false" customHeight="false" outlineLevel="0" collapsed="false">
      <c r="A18" s="0" t="n">
        <v>0.10426025390625</v>
      </c>
      <c r="B18" s="0" t="n">
        <v>5.53122214068695</v>
      </c>
      <c r="D18" s="0" t="n">
        <v>8.55724505247328</v>
      </c>
      <c r="E18" s="0" t="n">
        <v>8.9506651752121</v>
      </c>
      <c r="F18" s="0" t="n">
        <v>0.79706969840842</v>
      </c>
      <c r="G18" s="0" t="n">
        <v>0</v>
      </c>
      <c r="H18" s="0" t="n">
        <v>0.26</v>
      </c>
      <c r="I18" s="0" t="n">
        <v>0.104630801945187</v>
      </c>
      <c r="J18" s="0" t="s">
        <v>24</v>
      </c>
      <c r="K18" s="0" t="n">
        <v>0.397883881347656</v>
      </c>
      <c r="L18" s="0" t="n">
        <v>0.0407393348303888</v>
      </c>
      <c r="M18" s="0" t="n">
        <v>0.102390010604105</v>
      </c>
      <c r="N18" s="0" t="n">
        <v>0.12732284203125</v>
      </c>
      <c r="O18" s="0" t="n">
        <v>0.32</v>
      </c>
      <c r="P18" s="0" t="n">
        <v>1</v>
      </c>
      <c r="Q18" s="0" t="n">
        <v>1</v>
      </c>
      <c r="R18" s="0" t="n">
        <v>1</v>
      </c>
      <c r="S18" s="0" t="n">
        <v>0.139224750099713</v>
      </c>
      <c r="T18" s="0" t="n">
        <v>0.109993537489769</v>
      </c>
      <c r="U18" s="0" t="n">
        <v>0.147743660849984</v>
      </c>
      <c r="V18" s="0" t="n">
        <v>0.0457375886917458</v>
      </c>
      <c r="W18" s="0" t="n">
        <v>0.0365900709533966</v>
      </c>
      <c r="X18" s="0" t="n">
        <v>0.011411806967512</v>
      </c>
    </row>
    <row r="19" customFormat="false" ht="12.8" hidden="false" customHeight="false" outlineLevel="0" collapsed="false">
      <c r="A19" s="0" t="n">
        <v>0.112248247861862</v>
      </c>
      <c r="B19" s="0" t="n">
        <v>5.93710169790592</v>
      </c>
      <c r="D19" s="0" t="n">
        <v>9.17204558105441</v>
      </c>
      <c r="E19" s="0" t="n">
        <v>9.59609421659776</v>
      </c>
      <c r="F19" s="0" t="n">
        <v>0.874555915118703</v>
      </c>
      <c r="G19" s="0" t="n">
        <v>0</v>
      </c>
      <c r="H19" s="0" t="n">
        <v>0.28</v>
      </c>
      <c r="I19" s="0" t="n">
        <v>0.104946258249992</v>
      </c>
      <c r="J19" s="0" t="s">
        <v>24</v>
      </c>
      <c r="K19" s="0" t="n">
        <v>0.40127366646266</v>
      </c>
      <c r="L19" s="0" t="n">
        <v>0.04222495762262</v>
      </c>
      <c r="M19" s="0" t="n">
        <v>0.105227332744869</v>
      </c>
      <c r="N19" s="0" t="n">
        <v>0.128407573268051</v>
      </c>
      <c r="O19" s="0" t="n">
        <v>0.32</v>
      </c>
      <c r="P19" s="0" t="n">
        <v>1</v>
      </c>
      <c r="Q19" s="0" t="n">
        <v>1</v>
      </c>
      <c r="R19" s="0" t="n">
        <v>1</v>
      </c>
      <c r="S19" s="0" t="n">
        <v>0.152994405841697</v>
      </c>
      <c r="T19" s="0" t="n">
        <v>0.120106924534834</v>
      </c>
      <c r="U19" s="0" t="n">
        <v>0.169342843752257</v>
      </c>
      <c r="V19" s="0" t="n">
        <v>0.0507042383483427</v>
      </c>
      <c r="W19" s="0" t="n">
        <v>0.0405633906786741</v>
      </c>
      <c r="X19" s="0" t="n">
        <v>0.0124207326422995</v>
      </c>
    </row>
    <row r="20" customFormat="false" ht="12.8" hidden="false" customHeight="false" outlineLevel="0" collapsed="false">
      <c r="A20" s="0" t="n">
        <v>0.128133685015995</v>
      </c>
      <c r="B20" s="0" t="n">
        <v>6.74157615013616</v>
      </c>
      <c r="D20" s="0" t="n">
        <v>10.3842163859528</v>
      </c>
      <c r="E20" s="0" t="n">
        <v>10.8822422061705</v>
      </c>
      <c r="F20" s="0" t="n">
        <v>1.01989493324274</v>
      </c>
      <c r="G20" s="0" t="n">
        <v>0</v>
      </c>
      <c r="H20" s="0" t="n">
        <v>0.32</v>
      </c>
      <c r="I20" s="0" t="n">
        <v>0.105502742271359</v>
      </c>
      <c r="J20" s="0" t="s">
        <v>24</v>
      </c>
      <c r="K20" s="0" t="n">
        <v>0.408014810573386</v>
      </c>
      <c r="L20" s="0" t="n">
        <v>0.0451126798310847</v>
      </c>
      <c r="M20" s="0" t="n">
        <v>0.110566280100684</v>
      </c>
      <c r="N20" s="0" t="n">
        <v>0.130564739383483</v>
      </c>
      <c r="O20" s="0" t="n">
        <v>0.32</v>
      </c>
      <c r="P20" s="0" t="n">
        <v>1</v>
      </c>
      <c r="Q20" s="0" t="n">
        <v>0.999999999999997</v>
      </c>
      <c r="R20" s="0" t="n">
        <v>0.999999999999997</v>
      </c>
      <c r="S20" s="0" t="n">
        <v>0.178966376684654</v>
      </c>
      <c r="T20" s="0" t="n">
        <v>0.140913119855205</v>
      </c>
      <c r="U20" s="0" t="n">
        <v>0.198926219780082</v>
      </c>
      <c r="V20" s="0" t="n">
        <v>0.0601653980828413</v>
      </c>
      <c r="W20" s="0" t="n">
        <v>0.0481323184662731</v>
      </c>
      <c r="X20" s="0" t="n">
        <v>0.0142167231194858</v>
      </c>
    </row>
    <row r="21" customFormat="false" ht="12.8" hidden="false" customHeight="false" outlineLevel="0" collapsed="false">
      <c r="A21" s="0" t="n">
        <v>0.1359375</v>
      </c>
      <c r="B21" s="0" t="n">
        <v>7.14055669100036</v>
      </c>
      <c r="D21" s="0" t="n">
        <v>10.9844178994139</v>
      </c>
      <c r="E21" s="0" t="n">
        <v>11.5194898916475</v>
      </c>
      <c r="F21" s="0" t="n">
        <v>1.09300492726304</v>
      </c>
      <c r="G21" s="0" t="n">
        <v>0</v>
      </c>
      <c r="H21" s="0" t="n">
        <v>0.34</v>
      </c>
      <c r="I21" s="0" t="n">
        <v>0.105674227933937</v>
      </c>
      <c r="J21" s="0" t="s">
        <v>24</v>
      </c>
      <c r="K21" s="0" t="n">
        <v>0.4113264375</v>
      </c>
      <c r="L21" s="0" t="n">
        <v>0.0465588858761453</v>
      </c>
      <c r="M21" s="0" t="n">
        <v>0.113192057770771</v>
      </c>
      <c r="N21" s="0" t="n">
        <v>0.13162446</v>
      </c>
      <c r="O21" s="0" t="n">
        <v>0.32</v>
      </c>
      <c r="P21" s="0" t="n">
        <v>1</v>
      </c>
      <c r="Q21" s="0" t="n">
        <v>1</v>
      </c>
      <c r="R21" s="0" t="n">
        <v>1</v>
      </c>
      <c r="S21" s="0" t="n">
        <v>0.192144665739849</v>
      </c>
      <c r="T21" s="0" t="n">
        <v>0.151490765880962</v>
      </c>
      <c r="U21" s="0" t="n">
        <v>0.213898396804139</v>
      </c>
      <c r="V21" s="0" t="n">
        <v>0.0650524957886403</v>
      </c>
      <c r="W21" s="0" t="n">
        <v>0.0520419966309123</v>
      </c>
      <c r="X21" s="0" t="n">
        <v>0.0151053586949993</v>
      </c>
    </row>
    <row r="22" customFormat="false" ht="12.8" hidden="false" customHeight="false" outlineLevel="0" collapsed="false">
      <c r="A22" s="0" t="n">
        <v>0.151247717638034</v>
      </c>
      <c r="B22" s="0" t="n">
        <v>7.93246863103896</v>
      </c>
      <c r="D22" s="0" t="n">
        <v>12.1729982987563</v>
      </c>
      <c r="E22" s="0" t="n">
        <v>12.7795382357944</v>
      </c>
      <c r="F22" s="0" t="n">
        <v>1.24289765771981</v>
      </c>
      <c r="G22" s="0" t="n">
        <v>0</v>
      </c>
      <c r="H22" s="0" t="n">
        <v>0.38</v>
      </c>
      <c r="I22" s="0" t="n">
        <v>0.105838175053918</v>
      </c>
      <c r="J22" s="0" t="s">
        <v>24</v>
      </c>
      <c r="K22" s="0" t="n">
        <v>0.417823481456877</v>
      </c>
      <c r="L22" s="0" t="n">
        <v>0.0494518945872313</v>
      </c>
      <c r="M22" s="0" t="n">
        <v>0.118355948820304</v>
      </c>
      <c r="N22" s="0" t="n">
        <v>0.133703514066201</v>
      </c>
      <c r="O22" s="0" t="n">
        <v>0.32</v>
      </c>
      <c r="P22" s="0" t="n">
        <v>1</v>
      </c>
      <c r="Q22" s="0" t="n">
        <v>1</v>
      </c>
      <c r="R22" s="0" t="n">
        <v>1</v>
      </c>
      <c r="S22" s="0" t="n">
        <v>0.219107104224384</v>
      </c>
      <c r="T22" s="0" t="n">
        <v>0.172937647430915</v>
      </c>
      <c r="U22" s="0" t="n">
        <v>0.242545179485093</v>
      </c>
      <c r="V22" s="0" t="n">
        <v>0.0753101215763838</v>
      </c>
      <c r="W22" s="0" t="n">
        <v>0.0602480972611071</v>
      </c>
      <c r="X22" s="0" t="n">
        <v>0.0169055399199393</v>
      </c>
    </row>
    <row r="23" customFormat="false" ht="12.8" hidden="false" customHeight="false" outlineLevel="0" collapsed="false">
      <c r="A23" s="0" t="n">
        <v>0.158916824026056</v>
      </c>
      <c r="B23" s="0" t="n">
        <v>8.32503150665013</v>
      </c>
      <c r="D23" s="0" t="n">
        <v>12.7647855985448</v>
      </c>
      <c r="E23" s="0" t="n">
        <v>13.4101033284233</v>
      </c>
      <c r="F23" s="0" t="n">
        <v>1.30749158625919</v>
      </c>
      <c r="G23" s="0" t="n">
        <v>0</v>
      </c>
      <c r="H23" s="0" t="n">
        <v>0.4</v>
      </c>
      <c r="I23" s="0" t="n">
        <v>0.105960955923152</v>
      </c>
      <c r="J23" s="0" t="s">
        <v>24</v>
      </c>
      <c r="K23" s="0" t="n">
        <v>0.421077943443697</v>
      </c>
      <c r="L23" s="0" t="n">
        <v>0.0512017688754829</v>
      </c>
      <c r="M23" s="0" t="n">
        <v>0.12159689119962</v>
      </c>
      <c r="N23" s="0" t="n">
        <v>0.134744941901983</v>
      </c>
      <c r="O23" s="0" t="n">
        <v>0.32</v>
      </c>
      <c r="P23" s="0" t="n">
        <v>1</v>
      </c>
      <c r="Q23" s="0" t="n">
        <v>1</v>
      </c>
      <c r="R23" s="0" t="n">
        <v>1</v>
      </c>
      <c r="S23" s="0" t="n">
        <v>0.232216085150219</v>
      </c>
      <c r="T23" s="0" t="n">
        <v>0.183986197066405</v>
      </c>
      <c r="U23" s="0" t="n">
        <v>0.305634155856985</v>
      </c>
      <c r="V23" s="0" t="n">
        <v>0.0795635705074357</v>
      </c>
      <c r="W23" s="0" t="n">
        <v>0.0636508564059486</v>
      </c>
      <c r="X23" s="0" t="n">
        <v>0.0175640107692083</v>
      </c>
    </row>
    <row r="24" customFormat="false" ht="12.8" hidden="false" customHeight="false" outlineLevel="0" collapsed="false">
      <c r="A24" s="0" t="n">
        <v>0.17724609375</v>
      </c>
      <c r="B24" s="0" t="n">
        <v>9.29994747622315</v>
      </c>
      <c r="D24" s="0" t="n">
        <v>14.2123754951771</v>
      </c>
      <c r="E24" s="0" t="n">
        <v>14.9424878937329</v>
      </c>
      <c r="F24" s="0" t="n">
        <v>1.51051546813992</v>
      </c>
      <c r="G24" s="0" t="n">
        <v>0</v>
      </c>
      <c r="H24" s="0" t="n">
        <v>0.45</v>
      </c>
      <c r="I24" s="0" t="n">
        <v>0.10579327298201</v>
      </c>
      <c r="J24" s="0" t="s">
        <v>24</v>
      </c>
      <c r="K24" s="0" t="n">
        <v>0.42885615234375</v>
      </c>
      <c r="L24" s="0" t="n">
        <v>0.0544653877209524</v>
      </c>
      <c r="M24" s="0" t="n">
        <v>0.127001530520881</v>
      </c>
      <c r="N24" s="0" t="n">
        <v>0.13723396875</v>
      </c>
      <c r="O24" s="0" t="n">
        <v>0.32</v>
      </c>
      <c r="P24" s="0" t="n">
        <v>1</v>
      </c>
      <c r="Q24" s="0" t="n">
        <v>1</v>
      </c>
      <c r="R24" s="0" t="n">
        <v>1</v>
      </c>
      <c r="S24" s="0" t="n">
        <v>0.266698267173258</v>
      </c>
      <c r="T24" s="0" t="n">
        <v>0.211466104894129</v>
      </c>
      <c r="U24" s="0" t="n">
        <v>0.278378479680633</v>
      </c>
      <c r="V24" s="0" t="n">
        <v>0.0942740461107454</v>
      </c>
      <c r="W24" s="0" t="n">
        <v>0.0754192368885963</v>
      </c>
      <c r="X24" s="0" t="n">
        <v>0.0200068487111922</v>
      </c>
    </row>
    <row r="25" customFormat="false" ht="12.8" hidden="false" customHeight="false" outlineLevel="0" collapsed="false">
      <c r="A25" s="0" t="n">
        <v>0.188007578998804</v>
      </c>
      <c r="B25" s="0" t="n">
        <v>9.87969411393394</v>
      </c>
      <c r="D25" s="0" t="n">
        <v>15.0822850845349</v>
      </c>
      <c r="E25" s="0" t="n">
        <v>15.8638912362269</v>
      </c>
      <c r="F25" s="0" t="n">
        <v>1.62544813559088</v>
      </c>
      <c r="G25" s="0" t="n">
        <v>0</v>
      </c>
      <c r="H25" s="0" t="n">
        <v>0.48</v>
      </c>
      <c r="I25" s="0" t="n">
        <v>0.105631570010764</v>
      </c>
      <c r="J25" s="0" t="s">
        <v>24</v>
      </c>
      <c r="K25" s="0" t="n">
        <v>0.433422896223933</v>
      </c>
      <c r="L25" s="0" t="n">
        <v>0.0566884049164301</v>
      </c>
      <c r="M25" s="0" t="n">
        <v>0.130792363325313</v>
      </c>
      <c r="N25" s="0" t="n">
        <v>0.138695326791658</v>
      </c>
      <c r="O25" s="0" t="n">
        <v>0.32</v>
      </c>
      <c r="P25" s="0" t="n">
        <v>1</v>
      </c>
      <c r="Q25" s="0" t="n">
        <v>1</v>
      </c>
      <c r="R25" s="0" t="n">
        <v>1</v>
      </c>
      <c r="S25" s="0" t="n">
        <v>0.288742278504381</v>
      </c>
      <c r="T25" s="0" t="n">
        <v>0.228207022097917</v>
      </c>
      <c r="U25" s="0" t="n">
        <v>0.313420333473702</v>
      </c>
      <c r="V25" s="0" t="n">
        <v>0.102952115159659</v>
      </c>
      <c r="W25" s="0" t="n">
        <v>0.082361692127727</v>
      </c>
      <c r="X25" s="0" t="n">
        <v>0.0213562230200643</v>
      </c>
    </row>
    <row r="26" customFormat="false" ht="12.8" hidden="false" customHeight="false" outlineLevel="0" collapsed="false">
      <c r="A26" s="0" t="n">
        <v>0.195101666450501</v>
      </c>
      <c r="B26" s="0" t="n">
        <v>10.264078183658</v>
      </c>
      <c r="D26" s="0" t="n">
        <v>15.6539578261037</v>
      </c>
      <c r="E26" s="0" t="n">
        <v>16.4684470818414</v>
      </c>
      <c r="F26" s="0" t="n">
        <v>1.70478507234072</v>
      </c>
      <c r="G26" s="0" t="n">
        <v>0</v>
      </c>
      <c r="H26" s="0" t="n">
        <v>0.5</v>
      </c>
      <c r="I26" s="0" t="n">
        <v>0.105512254745776</v>
      </c>
      <c r="J26" s="0" t="s">
        <v>24</v>
      </c>
      <c r="K26" s="0" t="n">
        <v>0.436433343174933</v>
      </c>
      <c r="L26" s="0" t="n">
        <v>0.0581337494049402</v>
      </c>
      <c r="M26" s="0" t="n">
        <v>0.133201897412405</v>
      </c>
      <c r="N26" s="0" t="n">
        <v>0.139658669815979</v>
      </c>
      <c r="O26" s="0" t="n">
        <v>0.32</v>
      </c>
      <c r="P26" s="0" t="n">
        <v>1</v>
      </c>
      <c r="Q26" s="0" t="n">
        <v>0.999999999999998</v>
      </c>
      <c r="R26" s="0" t="n">
        <v>0.999999999999998</v>
      </c>
      <c r="S26" s="0" t="n">
        <v>0.303160257534863</v>
      </c>
      <c r="T26" s="0" t="n">
        <v>0.23949785502001</v>
      </c>
      <c r="U26" s="0" t="n">
        <v>0.32651597655756</v>
      </c>
      <c r="V26" s="0" t="n">
        <v>0.10891932548422</v>
      </c>
      <c r="W26" s="0" t="n">
        <v>0.0871354603873756</v>
      </c>
      <c r="X26" s="0" t="n">
        <v>0.0222603045524997</v>
      </c>
    </row>
    <row r="27" customFormat="false" ht="12.8" hidden="false" customHeight="false" outlineLevel="0" collapsed="false">
      <c r="A27" s="0" t="n">
        <v>0.205509111937735</v>
      </c>
      <c r="B27" s="0" t="n">
        <v>10.8380645041936</v>
      </c>
      <c r="D27" s="0" t="n">
        <v>16.5027671058319</v>
      </c>
      <c r="E27" s="0" t="n">
        <v>17.3595665384204</v>
      </c>
      <c r="F27" s="0" t="n">
        <v>1.83343783218345</v>
      </c>
      <c r="G27" s="0" t="n">
        <v>0</v>
      </c>
      <c r="H27" s="0" t="n">
        <v>0.53</v>
      </c>
      <c r="I27" s="0" t="n">
        <v>0.105254634497878</v>
      </c>
      <c r="J27" s="0" t="s">
        <v>24</v>
      </c>
      <c r="K27" s="0" t="n">
        <v>0.440849846741896</v>
      </c>
      <c r="L27" s="0" t="n">
        <v>0.0603156002350186</v>
      </c>
      <c r="M27" s="0" t="n">
        <v>0.13681665238353</v>
      </c>
      <c r="N27" s="0" t="n">
        <v>0.147705510966166</v>
      </c>
      <c r="O27" s="0" t="n">
        <v>0.335047209515404</v>
      </c>
      <c r="P27" s="0" t="n">
        <v>0.955089285664644</v>
      </c>
      <c r="Q27" s="0" t="n">
        <v>0.999999999999998</v>
      </c>
      <c r="R27" s="0" t="n">
        <v>0.999999999999998</v>
      </c>
      <c r="S27" s="0" t="n">
        <v>0.325651626776092</v>
      </c>
      <c r="T27" s="0" t="n">
        <v>0.256451901742585</v>
      </c>
      <c r="U27" s="0" t="n">
        <v>0.339263803101689</v>
      </c>
      <c r="V27" s="0" t="n">
        <v>0.118664322291912</v>
      </c>
      <c r="W27" s="0" t="n">
        <v>0.0949314578335299</v>
      </c>
      <c r="X27" s="0" t="n">
        <v>0.0237329265281178</v>
      </c>
    </row>
    <row r="28" customFormat="false" ht="12.8" hidden="false" customHeight="false" outlineLevel="0" collapsed="false">
      <c r="A28" s="0" t="n">
        <v>0.212499641720206</v>
      </c>
      <c r="B28" s="0" t="n">
        <v>11.2182435441181</v>
      </c>
      <c r="D28" s="0" t="n">
        <v>17.0696154059094</v>
      </c>
      <c r="E28" s="0" t="n">
        <v>17.9644728678668</v>
      </c>
      <c r="F28" s="0" t="n">
        <v>1.90574290248877</v>
      </c>
      <c r="G28" s="0" t="n">
        <v>0</v>
      </c>
      <c r="H28" s="0" t="n">
        <v>0.55</v>
      </c>
      <c r="I28" s="0" t="n">
        <v>0.105146595252051</v>
      </c>
      <c r="J28" s="0" t="s">
        <v>24</v>
      </c>
      <c r="K28" s="0" t="n">
        <v>0.443816347960386</v>
      </c>
      <c r="L28" s="0" t="n">
        <v>0.0617443072894525</v>
      </c>
      <c r="M28" s="0" t="n">
        <v>0.13912129999989</v>
      </c>
      <c r="N28" s="0" t="n">
        <v>0.142021231347323</v>
      </c>
      <c r="O28" s="0" t="n">
        <v>0.32</v>
      </c>
      <c r="P28" s="0" t="n">
        <v>1</v>
      </c>
      <c r="Q28" s="0" t="n">
        <v>0.999999999999998</v>
      </c>
      <c r="R28" s="0" t="n">
        <v>0.999999999999998</v>
      </c>
      <c r="S28" s="0" t="n">
        <v>0.339765967738137</v>
      </c>
      <c r="T28" s="0" t="n">
        <v>0.268051106017678</v>
      </c>
      <c r="U28" s="0" t="n">
        <v>0.358394215086908</v>
      </c>
      <c r="V28" s="0" t="n">
        <v>0.124386587549925</v>
      </c>
      <c r="W28" s="0" t="n">
        <v>0.09950927003994</v>
      </c>
      <c r="X28" s="0" t="n">
        <v>0.0245217252496877</v>
      </c>
    </row>
    <row r="29" customFormat="false" ht="12.8" hidden="false" customHeight="false" outlineLevel="0" collapsed="false">
      <c r="A29" s="0" t="n">
        <v>0.222845137292033</v>
      </c>
      <c r="B29" s="0" t="n">
        <v>11.7857589223562</v>
      </c>
      <c r="D29" s="0" t="n">
        <v>17.9124166772488</v>
      </c>
      <c r="E29" s="0" t="n">
        <v>18.8679495437067</v>
      </c>
      <c r="F29" s="0" t="n">
        <v>2.01348014618523</v>
      </c>
      <c r="G29" s="0" t="n">
        <v>0</v>
      </c>
      <c r="H29" s="0" t="n">
        <v>0.58</v>
      </c>
      <c r="I29" s="0" t="n">
        <v>0.104956051702223</v>
      </c>
      <c r="J29" s="0" t="s">
        <v>24</v>
      </c>
      <c r="K29" s="0" t="n">
        <v>0.448206562461247</v>
      </c>
      <c r="L29" s="0" t="n">
        <v>0.063922587364072</v>
      </c>
      <c r="M29" s="0" t="n">
        <v>0.142618588654866</v>
      </c>
      <c r="N29" s="0" t="n">
        <v>0.143426099987599</v>
      </c>
      <c r="O29" s="0" t="n">
        <v>0.32</v>
      </c>
      <c r="P29" s="0" t="n">
        <v>1</v>
      </c>
      <c r="Q29" s="0" t="n">
        <v>1</v>
      </c>
      <c r="R29" s="0" t="n">
        <v>1</v>
      </c>
      <c r="S29" s="0" t="n">
        <v>0.360822587491388</v>
      </c>
      <c r="T29" s="0" t="n">
        <v>0.285578416419197</v>
      </c>
      <c r="U29" s="0" t="n">
        <v>0.385407220203532</v>
      </c>
      <c r="V29" s="0" t="n">
        <v>0.133057829269752</v>
      </c>
      <c r="W29" s="0" t="n">
        <v>0.106446263415801</v>
      </c>
      <c r="X29" s="0" t="n">
        <v>0.0256829639688108</v>
      </c>
    </row>
    <row r="30" customFormat="false" ht="12.8" hidden="false" customHeight="false" outlineLevel="0" collapsed="false">
      <c r="A30" s="0" t="n">
        <v>0.229623070638331</v>
      </c>
      <c r="B30" s="0" t="n">
        <v>12.1624505261723</v>
      </c>
      <c r="D30" s="0" t="n">
        <v>18.4699810211044</v>
      </c>
      <c r="E30" s="0" t="n">
        <v>19.4614831033748</v>
      </c>
      <c r="F30" s="0" t="n">
        <v>2.09001912936579</v>
      </c>
      <c r="G30" s="0" t="n">
        <v>0</v>
      </c>
      <c r="H30" s="0" t="n">
        <v>0.6</v>
      </c>
      <c r="I30" s="0" t="n">
        <v>0.104798800042238</v>
      </c>
      <c r="J30" s="0" t="s">
        <v>24</v>
      </c>
      <c r="K30" s="0" t="n">
        <v>0.451082846256082</v>
      </c>
      <c r="L30" s="0" t="n">
        <v>0.065382441894511</v>
      </c>
      <c r="M30" s="0" t="n">
        <v>0.14494552926846</v>
      </c>
      <c r="N30" s="0" t="n">
        <v>0.144346510801946</v>
      </c>
      <c r="O30" s="0" t="n">
        <v>0.32</v>
      </c>
      <c r="P30" s="0" t="n">
        <v>1</v>
      </c>
      <c r="Q30" s="0" t="n">
        <v>1</v>
      </c>
      <c r="R30" s="0" t="n">
        <v>1</v>
      </c>
      <c r="S30" s="0" t="n">
        <v>0.37533784348047</v>
      </c>
      <c r="T30" s="0" t="n">
        <v>0.297308084362615</v>
      </c>
      <c r="U30" s="0" t="n">
        <v>0.402817665900732</v>
      </c>
      <c r="V30" s="0" t="n">
        <v>0.139227426458223</v>
      </c>
      <c r="W30" s="0" t="n">
        <v>0.111381941166579</v>
      </c>
      <c r="X30" s="0" t="n">
        <v>0.0265077113272945</v>
      </c>
    </row>
    <row r="31" customFormat="false" ht="12.8" hidden="false" customHeight="false" outlineLevel="0" collapsed="false">
      <c r="A31" s="0" t="n">
        <v>0.24620361328125</v>
      </c>
      <c r="B31" s="0" t="n">
        <v>13.0985456320859</v>
      </c>
      <c r="D31" s="0" t="n">
        <v>19.8516234709982</v>
      </c>
      <c r="E31" s="0" t="n">
        <v>20.9271477072334</v>
      </c>
      <c r="F31" s="0" t="n">
        <v>2.28889551608774</v>
      </c>
      <c r="G31" s="0" t="n">
        <v>0</v>
      </c>
      <c r="H31" s="0" t="n">
        <v>0.65</v>
      </c>
      <c r="I31" s="0" t="n">
        <v>0.104335768994353</v>
      </c>
      <c r="J31" s="0" t="s">
        <v>24</v>
      </c>
      <c r="K31" s="0" t="n">
        <v>0.458118965332031</v>
      </c>
      <c r="L31" s="0" t="n">
        <v>0.0689799502034906</v>
      </c>
      <c r="M31" s="0" t="n">
        <v>0.150572133929221</v>
      </c>
      <c r="N31" s="0" t="n">
        <v>0.14659806890625</v>
      </c>
      <c r="O31" s="0" t="n">
        <v>0.32</v>
      </c>
      <c r="P31" s="0" t="n">
        <v>1</v>
      </c>
      <c r="Q31" s="0" t="n">
        <v>1</v>
      </c>
      <c r="R31" s="0" t="n">
        <v>1</v>
      </c>
      <c r="S31" s="0" t="n">
        <v>0.412657735666934</v>
      </c>
      <c r="T31" s="0" t="n">
        <v>0.326817027148491</v>
      </c>
      <c r="U31" s="0" t="n">
        <v>0.435576115755692</v>
      </c>
      <c r="V31" s="0" t="n">
        <v>0.155618333155347</v>
      </c>
      <c r="W31" s="0" t="n">
        <v>0.124494666524278</v>
      </c>
      <c r="X31" s="0" t="n">
        <v>0.0286619603217037</v>
      </c>
    </row>
    <row r="32" customFormat="false" ht="12.8" hidden="false" customHeight="false" outlineLevel="0" collapsed="false">
      <c r="A32" s="0" t="n">
        <v>0.262442314624786</v>
      </c>
      <c r="B32" s="0" t="n">
        <v>14.0263141024363</v>
      </c>
      <c r="D32" s="0" t="n">
        <v>21.2178841152591</v>
      </c>
      <c r="E32" s="0" t="n">
        <v>22.380381574998</v>
      </c>
      <c r="F32" s="0" t="n">
        <v>2.48477476125986</v>
      </c>
      <c r="G32" s="0" t="n">
        <v>0</v>
      </c>
      <c r="H32" s="0" t="n">
        <v>0.7</v>
      </c>
      <c r="I32" s="0" t="n">
        <v>0.103860922471243</v>
      </c>
      <c r="J32" s="0" t="s">
        <v>24</v>
      </c>
      <c r="K32" s="0" t="n">
        <v>0.465010020634175</v>
      </c>
      <c r="L32" s="0" t="n">
        <v>0.072607166755425</v>
      </c>
      <c r="M32" s="0" t="n">
        <v>0.156141079833945</v>
      </c>
      <c r="N32" s="0" t="n">
        <v>0.148803206602936</v>
      </c>
      <c r="O32" s="0" t="n">
        <v>0.32</v>
      </c>
      <c r="P32" s="0" t="n">
        <v>1</v>
      </c>
      <c r="Q32" s="0" t="n">
        <v>1</v>
      </c>
      <c r="R32" s="0" t="n">
        <v>1</v>
      </c>
      <c r="S32" s="0" t="n">
        <v>0.450047036968433</v>
      </c>
      <c r="T32" s="0" t="n">
        <v>0.356805846056392</v>
      </c>
      <c r="U32" s="0" t="n">
        <v>0.475630027998107</v>
      </c>
      <c r="V32" s="0" t="n">
        <v>0.172234051208988</v>
      </c>
      <c r="W32" s="0" t="n">
        <v>0.137787240967191</v>
      </c>
      <c r="X32" s="0" t="n">
        <v>0.0307246897255244</v>
      </c>
    </row>
    <row r="33" customFormat="false" ht="12.8" hidden="false" customHeight="false" outlineLevel="0" collapsed="false">
      <c r="A33" s="0" t="n">
        <v>0.27826533112675</v>
      </c>
      <c r="B33" s="0" t="n">
        <v>14.9467010554963</v>
      </c>
      <c r="D33" s="0" t="n">
        <v>22.5689408921686</v>
      </c>
      <c r="E33" s="0" t="n">
        <v>23.814471197118</v>
      </c>
      <c r="F33" s="0" t="n">
        <v>2.68604896212157</v>
      </c>
      <c r="G33" s="0" t="n">
        <v>0</v>
      </c>
      <c r="H33" s="0" t="n">
        <v>0.75</v>
      </c>
      <c r="I33" s="0" t="n">
        <v>0.103341706592063</v>
      </c>
      <c r="J33" s="0" t="s">
        <v>24</v>
      </c>
      <c r="K33" s="0" t="n">
        <v>0.471724675916946</v>
      </c>
      <c r="L33" s="0" t="n">
        <v>0.0761924839670943</v>
      </c>
      <c r="M33" s="0" t="n">
        <v>0.161518970401517</v>
      </c>
      <c r="N33" s="0" t="n">
        <v>0.150951896293423</v>
      </c>
      <c r="O33" s="0" t="n">
        <v>0.32</v>
      </c>
      <c r="P33" s="0" t="n">
        <v>1</v>
      </c>
      <c r="Q33" s="0" t="n">
        <v>0.999999999999999</v>
      </c>
      <c r="R33" s="0" t="n">
        <v>0.999999999999999</v>
      </c>
      <c r="S33" s="0" t="n">
        <v>0.488347330456364</v>
      </c>
      <c r="T33" s="0" t="n">
        <v>0.387097861784101</v>
      </c>
      <c r="U33" s="0" t="n">
        <v>0.50759724001882</v>
      </c>
      <c r="V33" s="0" t="n">
        <v>0.189803336624523</v>
      </c>
      <c r="W33" s="0" t="n">
        <v>0.151842669299618</v>
      </c>
      <c r="X33" s="0" t="n">
        <v>0.0328368692111407</v>
      </c>
    </row>
    <row r="34" customFormat="false" ht="12.8" hidden="false" customHeight="false" outlineLevel="0" collapsed="false">
      <c r="A34" s="0" t="n">
        <v>0.293778660497469</v>
      </c>
      <c r="B34" s="0" t="n">
        <v>15.8597252604445</v>
      </c>
      <c r="D34" s="0" t="n">
        <v>23.9063281811718</v>
      </c>
      <c r="E34" s="0" t="n">
        <v>25.2371756928122</v>
      </c>
      <c r="F34" s="0" t="n">
        <v>2.88516353105082</v>
      </c>
      <c r="G34" s="0" t="n">
        <v>0</v>
      </c>
      <c r="H34" s="0" t="n">
        <v>0.8</v>
      </c>
      <c r="I34" s="0" t="n">
        <v>0.102822098454477</v>
      </c>
      <c r="J34" s="0" t="s">
        <v>24</v>
      </c>
      <c r="K34" s="0" t="n">
        <v>0.478307912368706</v>
      </c>
      <c r="L34" s="0" t="n">
        <v>0.0797943657183237</v>
      </c>
      <c r="M34" s="0" t="n">
        <v>0.166826355272195</v>
      </c>
      <c r="N34" s="0" t="n">
        <v>0.153058531957986</v>
      </c>
      <c r="O34" s="0" t="n">
        <v>0.32</v>
      </c>
      <c r="P34" s="0" t="n">
        <v>1</v>
      </c>
      <c r="Q34" s="0" t="n">
        <v>1</v>
      </c>
      <c r="R34" s="0" t="n">
        <v>1</v>
      </c>
      <c r="S34" s="0" t="n">
        <v>0.52678051239834</v>
      </c>
      <c r="T34" s="0" t="n">
        <v>0.41780848070642</v>
      </c>
      <c r="U34" s="0" t="n">
        <v>0.544257896867623</v>
      </c>
      <c r="V34" s="0" t="n">
        <v>0.207672910471132</v>
      </c>
      <c r="W34" s="0" t="n">
        <v>0.166138328376905</v>
      </c>
      <c r="X34" s="0" t="n">
        <v>0.0348805675263334</v>
      </c>
    </row>
    <row r="35" customFormat="false" ht="12.8" hidden="false" customHeight="false" outlineLevel="0" collapsed="false">
      <c r="A35" s="0" t="n">
        <v>0.308935546875</v>
      </c>
      <c r="B35" s="0" t="n">
        <v>16.7661227412332</v>
      </c>
      <c r="D35" s="0" t="n">
        <v>25.2293547037539</v>
      </c>
      <c r="E35" s="0" t="n">
        <v>26.6429022272911</v>
      </c>
      <c r="F35" s="0" t="n">
        <v>3.08851811293953</v>
      </c>
      <c r="G35" s="0" t="n">
        <v>0</v>
      </c>
      <c r="H35" s="0" t="n">
        <v>0.85</v>
      </c>
      <c r="I35" s="0" t="n">
        <v>0.102281506785921</v>
      </c>
      <c r="J35" s="0" t="s">
        <v>24</v>
      </c>
      <c r="K35" s="0" t="n">
        <v>0.484739888671875</v>
      </c>
      <c r="L35" s="0" t="n">
        <v>0.0833998192643038</v>
      </c>
      <c r="M35" s="0" t="n">
        <v>0.172050663073775</v>
      </c>
      <c r="N35" s="0" t="n">
        <v>0.157334978434143</v>
      </c>
      <c r="O35" s="0" t="n">
        <v>0.324576091448181</v>
      </c>
      <c r="P35" s="0" t="n">
        <v>0.985901329245282</v>
      </c>
      <c r="Q35" s="0" t="n">
        <v>1</v>
      </c>
      <c r="R35" s="0" t="n">
        <v>1</v>
      </c>
      <c r="S35" s="0" t="n">
        <v>0.565859713853416</v>
      </c>
      <c r="T35" s="0" t="n">
        <v>0.448805818079862</v>
      </c>
      <c r="U35" s="0" t="n">
        <v>0.578123977806411</v>
      </c>
      <c r="V35" s="0" t="n">
        <v>0.2263353119258</v>
      </c>
      <c r="W35" s="0" t="n">
        <v>0.18106824954064</v>
      </c>
      <c r="X35" s="0" t="n">
        <v>0.0369469798687637</v>
      </c>
    </row>
    <row r="36" customFormat="false" ht="12.8" hidden="false" customHeight="false" outlineLevel="0" collapsed="false">
      <c r="A36" s="0" t="n">
        <v>0.316752219200134</v>
      </c>
      <c r="B36" s="0" t="n">
        <v>17.2405671280389</v>
      </c>
      <c r="D36" s="0" t="n">
        <v>25.90997540951</v>
      </c>
      <c r="E36" s="0" t="n">
        <v>27.372771742157</v>
      </c>
      <c r="F36" s="0" t="n">
        <v>3.1998074877178</v>
      </c>
      <c r="G36" s="0" t="n">
        <v>0</v>
      </c>
      <c r="H36" s="0" t="n">
        <v>0.9</v>
      </c>
      <c r="I36" s="0" t="n">
        <v>0.101983519318505</v>
      </c>
      <c r="J36" s="0" t="s">
        <v>24</v>
      </c>
      <c r="K36" s="0" t="n">
        <v>0.488056971739769</v>
      </c>
      <c r="L36" s="0" t="n">
        <v>0.0852432324087427</v>
      </c>
      <c r="M36" s="0" t="n">
        <v>0.174658364380858</v>
      </c>
      <c r="N36" s="0" t="n">
        <v>0.156178230956726</v>
      </c>
      <c r="O36" s="0" t="n">
        <v>0.32</v>
      </c>
      <c r="P36" s="0" t="n">
        <v>1</v>
      </c>
      <c r="Q36" s="0" t="n">
        <v>0.79239415006599</v>
      </c>
      <c r="R36" s="0" t="n">
        <v>0.973672520929719</v>
      </c>
      <c r="S36" s="0" t="n">
        <v>0.585580195304316</v>
      </c>
      <c r="T36" s="0" t="n">
        <v>0.465180024231955</v>
      </c>
      <c r="U36" s="0" t="n">
        <v>0.572210469763848</v>
      </c>
      <c r="V36" s="0" t="n">
        <v>0.236522180556007</v>
      </c>
      <c r="W36" s="0" t="n">
        <v>0.189217744444806</v>
      </c>
      <c r="X36" s="0" t="n">
        <v>0.0380525677737525</v>
      </c>
    </row>
    <row r="37" customFormat="false" ht="12.8" hidden="false" customHeight="false" outlineLevel="0" collapsed="false">
      <c r="A37" s="0" t="n">
        <v>0.316890523780603</v>
      </c>
      <c r="B37" s="0" t="n">
        <v>17.2487564652396</v>
      </c>
      <c r="D37" s="0" t="n">
        <v>25.922244344137</v>
      </c>
      <c r="E37" s="0" t="n">
        <v>27.3858022363558</v>
      </c>
      <c r="F37" s="0" t="n">
        <v>3.2013873484929</v>
      </c>
      <c r="G37" s="0" t="n">
        <v>0</v>
      </c>
      <c r="H37" s="0" t="n">
        <v>0.95</v>
      </c>
      <c r="I37" s="0" t="n">
        <v>0.101979608008572</v>
      </c>
      <c r="J37" s="0" t="s">
        <v>24</v>
      </c>
      <c r="K37" s="0" t="n">
        <v>0.488115662671537</v>
      </c>
      <c r="L37" s="0" t="n">
        <v>0.0852782058707961</v>
      </c>
      <c r="M37" s="0" t="n">
        <v>0.174709013441721</v>
      </c>
      <c r="N37" s="0" t="n">
        <v>0.156197012054892</v>
      </c>
      <c r="O37" s="0" t="n">
        <v>0.32</v>
      </c>
      <c r="P37" s="0" t="n">
        <v>1</v>
      </c>
      <c r="Q37" s="0" t="n">
        <v>0.759500727528915</v>
      </c>
      <c r="R37" s="0" t="n">
        <v>0.922906610885552</v>
      </c>
      <c r="S37" s="0" t="n">
        <v>0.585964952818445</v>
      </c>
      <c r="T37" s="0" t="n">
        <v>0.465472208854861</v>
      </c>
      <c r="U37" s="0" t="n">
        <v>0.572721868203125</v>
      </c>
      <c r="V37" s="0" t="n">
        <v>0.236708474458388</v>
      </c>
      <c r="W37" s="0" t="n">
        <v>0.18936677956671</v>
      </c>
      <c r="X37" s="0" t="n">
        <v>0.0380727798691704</v>
      </c>
    </row>
    <row r="38" customFormat="false" ht="12.8" hidden="false" customHeight="false" outlineLevel="0" collapsed="false">
      <c r="A38" s="0" t="n">
        <v>0.316994201567304</v>
      </c>
      <c r="B38" s="0" t="n">
        <v>17.2550628319555</v>
      </c>
      <c r="D38" s="0" t="n">
        <v>25.9313004731871</v>
      </c>
      <c r="E38" s="0" t="n">
        <v>27.3954799341041</v>
      </c>
      <c r="F38" s="0" t="n">
        <v>3.20287736482842</v>
      </c>
      <c r="G38" s="0" t="n">
        <v>0</v>
      </c>
      <c r="H38" s="0" t="n">
        <v>1</v>
      </c>
      <c r="I38" s="0" t="n">
        <v>0.10197568928606</v>
      </c>
      <c r="J38" s="0" t="s">
        <v>24</v>
      </c>
      <c r="K38" s="0" t="n">
        <v>0.488159659377101</v>
      </c>
      <c r="L38" s="0" t="n">
        <v>0.0853036669092054</v>
      </c>
      <c r="M38" s="0" t="n">
        <v>0.174745424515525</v>
      </c>
      <c r="N38" s="0" t="n">
        <v>0.156211091000672</v>
      </c>
      <c r="O38" s="0" t="n">
        <v>0.32</v>
      </c>
      <c r="P38" s="0" t="n">
        <v>1</v>
      </c>
      <c r="Q38" s="0" t="n">
        <v>0.745795967172398</v>
      </c>
      <c r="R38" s="0" t="n">
        <v>0.877111651778479</v>
      </c>
      <c r="S38" s="0" t="n">
        <v>0.586228750236457</v>
      </c>
      <c r="T38" s="0" t="n">
        <v>0.46569119951046</v>
      </c>
      <c r="U38" s="0" t="n">
        <v>0.573010635455232</v>
      </c>
      <c r="V38" s="0" t="n">
        <v>0.236845133860142</v>
      </c>
      <c r="W38" s="0" t="n">
        <v>0.189476107088113</v>
      </c>
      <c r="X38" s="0" t="n">
        <v>0.0380874426520345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ColWidth="11.7578125" defaultRowHeight="12.8" zeroHeight="false" outlineLevelRow="0" outlineLevelCol="0"/>
  <cols>
    <col collapsed="false" customWidth="true" hidden="false" outlineLevel="0" max="7" min="7" style="0" width="19.8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5</v>
      </c>
      <c r="F1" s="0" t="s">
        <v>4</v>
      </c>
      <c r="G1" s="0" t="s">
        <v>25</v>
      </c>
      <c r="H1" s="0" t="s">
        <v>26</v>
      </c>
      <c r="I1" s="0" t="s">
        <v>8</v>
      </c>
    </row>
    <row r="2" customFormat="false" ht="12.8" hidden="false" customHeight="false" outlineLevel="0" collapsed="false">
      <c r="A2" s="0" t="n">
        <v>0.05</v>
      </c>
      <c r="B2" s="0" t="n">
        <v>2.449539487</v>
      </c>
      <c r="D2" s="0" t="n">
        <v>3.8947527</v>
      </c>
      <c r="E2" s="0" t="n">
        <v>0.268862543</v>
      </c>
      <c r="F2" s="0" t="n">
        <v>2.939436</v>
      </c>
      <c r="G2" s="0" t="s">
        <v>27</v>
      </c>
      <c r="H2" s="0" t="s">
        <v>28</v>
      </c>
      <c r="I2" s="0" t="n">
        <f aca="false">A2/(B2*180.1516/1000)</f>
        <v>0.113304572351681</v>
      </c>
    </row>
    <row r="3" customFormat="false" ht="12.8" hidden="false" customHeight="false" outlineLevel="0" collapsed="false">
      <c r="A3" s="0" t="n">
        <v>0.1</v>
      </c>
      <c r="B3" s="0" t="n">
        <v>6</v>
      </c>
      <c r="D3" s="0" t="n">
        <v>9.6</v>
      </c>
      <c r="E3" s="0" t="n">
        <v>0.259532493723972</v>
      </c>
      <c r="F3" s="0" t="n">
        <v>10.3</v>
      </c>
      <c r="G3" s="0" t="s">
        <v>29</v>
      </c>
      <c r="H3" s="0" t="s">
        <v>28</v>
      </c>
      <c r="I3" s="0" t="n">
        <f aca="false">A3/(B3*180.1516/1000)</f>
        <v>0.0925146746776974</v>
      </c>
    </row>
    <row r="4" customFormat="false" ht="12.8" hidden="false" customHeight="false" outlineLevel="0" collapsed="false">
      <c r="A4" s="0" t="n">
        <v>0.0329658210294477</v>
      </c>
      <c r="B4" s="0" t="n">
        <v>2.22804470185171</v>
      </c>
      <c r="D4" s="0" t="n">
        <v>3.11255404192839</v>
      </c>
      <c r="E4" s="0" t="n">
        <v>0.397845532573927</v>
      </c>
      <c r="G4" s="0" t="s">
        <v>30</v>
      </c>
      <c r="H4" s="0" t="s">
        <v>31</v>
      </c>
      <c r="I4" s="0" t="n">
        <f aca="false">A4/(B4*180.1516/1000)</f>
        <v>0.0821300094783879</v>
      </c>
    </row>
    <row r="5" customFormat="false" ht="12.8" hidden="false" customHeight="false" outlineLevel="0" collapsed="false">
      <c r="A5" s="0" t="n">
        <v>0.063796394485684</v>
      </c>
      <c r="B5" s="0" t="n">
        <v>3.77022595644017</v>
      </c>
      <c r="D5" s="0" t="n">
        <v>6.32547516110613</v>
      </c>
      <c r="E5" s="0" t="n">
        <v>0.738645080982501</v>
      </c>
      <c r="G5" s="0" t="s">
        <v>30</v>
      </c>
      <c r="H5" s="0" t="s">
        <v>31</v>
      </c>
      <c r="I5" s="0" t="n">
        <f aca="false">A5/(B5*180.1516/1000)</f>
        <v>0.0939270391161251</v>
      </c>
    </row>
    <row r="6" customFormat="false" ht="12.8" hidden="false" customHeight="false" outlineLevel="0" collapsed="false">
      <c r="A6" s="0" t="n">
        <v>0.0994169181825598</v>
      </c>
      <c r="B6" s="0" t="n">
        <v>5.99566033118526</v>
      </c>
      <c r="D6" s="0" t="n">
        <v>8.94298066726488</v>
      </c>
      <c r="E6" s="0" t="n">
        <v>1.00544225564127</v>
      </c>
      <c r="G6" s="0" t="s">
        <v>30</v>
      </c>
      <c r="H6" s="0" t="s">
        <v>31</v>
      </c>
      <c r="I6" s="0" t="n">
        <f aca="false">A6/(B6*180.1516/1000)</f>
        <v>0.0920418102601275</v>
      </c>
    </row>
    <row r="7" customFormat="false" ht="12.8" hidden="false" customHeight="false" outlineLevel="0" collapsed="false">
      <c r="A7" s="0" t="n">
        <v>0.15947532425157</v>
      </c>
      <c r="B7" s="0" t="n">
        <v>8.39363732767763</v>
      </c>
      <c r="D7" s="0" t="n">
        <v>13.2092992903173</v>
      </c>
      <c r="E7" s="0" t="n">
        <v>1.76900085397097</v>
      </c>
      <c r="G7" s="0" t="s">
        <v>30</v>
      </c>
      <c r="H7" s="0" t="s">
        <v>31</v>
      </c>
      <c r="I7" s="0" t="n">
        <f aca="false">A7/(B7*180.1516/1000)</f>
        <v>0.105464226053258</v>
      </c>
    </row>
    <row r="8" customFormat="false" ht="12.8" hidden="false" customHeight="false" outlineLevel="0" collapsed="false">
      <c r="A8" s="0" t="n">
        <v>0.198828615710906</v>
      </c>
      <c r="B8" s="0" t="n">
        <v>11.6964842156783</v>
      </c>
      <c r="D8" s="0" t="n">
        <v>17.5921690186802</v>
      </c>
      <c r="E8" s="0" t="n">
        <v>2.00262342775261</v>
      </c>
      <c r="G8" s="0" t="s">
        <v>30</v>
      </c>
      <c r="H8" s="0" t="s">
        <v>31</v>
      </c>
      <c r="I8" s="0" t="n">
        <f aca="false">A8/(B8*180.1516/1000)</f>
        <v>0.0943594555077744</v>
      </c>
    </row>
    <row r="9" customFormat="false" ht="12.8" hidden="false" customHeight="false" outlineLevel="0" collapsed="false">
      <c r="A9" s="0" t="n">
        <v>0.223809446121217</v>
      </c>
      <c r="B9" s="0" t="n">
        <v>12.7530141120809</v>
      </c>
      <c r="D9" s="0" t="n">
        <v>19.7318541479729</v>
      </c>
      <c r="E9" s="0" t="n">
        <v>2.31946474836805</v>
      </c>
      <c r="G9" s="0" t="s">
        <v>30</v>
      </c>
      <c r="H9" s="0" t="s">
        <v>31</v>
      </c>
      <c r="I9" s="0" t="n">
        <f aca="false">A9/(B9*180.1516/1000)</f>
        <v>0.0974153619641287</v>
      </c>
    </row>
    <row r="10" customFormat="false" ht="12.8" hidden="false" customHeight="false" outlineLevel="0" collapsed="false">
      <c r="A10" s="0" t="n">
        <v>0.258901378579003</v>
      </c>
      <c r="B10" s="0" t="n">
        <v>15.1755281833755</v>
      </c>
      <c r="D10" s="0" t="n">
        <v>23.625940125622</v>
      </c>
      <c r="E10" s="0" t="n">
        <v>2.92166625656762</v>
      </c>
      <c r="G10" s="0" t="s">
        <v>30</v>
      </c>
      <c r="H10" s="0" t="s">
        <v>31</v>
      </c>
      <c r="I10" s="0" t="n">
        <f aca="false">A10/(B10*180.1516/1000)</f>
        <v>0.0947005330822672</v>
      </c>
    </row>
    <row r="11" customFormat="false" ht="12.8" hidden="false" customHeight="false" outlineLevel="0" collapsed="false">
      <c r="A11" s="0" t="n">
        <v>0.29823509258504</v>
      </c>
      <c r="B11" s="0" t="n">
        <v>17.004192837915</v>
      </c>
      <c r="D11" s="0" t="n">
        <v>26.4400032629089</v>
      </c>
      <c r="E11" s="0" t="n">
        <v>3.0494579455485</v>
      </c>
      <c r="G11" s="0" t="s">
        <v>30</v>
      </c>
      <c r="H11" s="0" t="s">
        <v>31</v>
      </c>
      <c r="I11" s="0" t="n">
        <f aca="false">A11/(B11*180.1516/1000)</f>
        <v>0.0973564208462402</v>
      </c>
    </row>
    <row r="12" customFormat="false" ht="12.8" hidden="false" customHeight="false" outlineLevel="0" collapsed="false">
      <c r="A12" s="0" t="n">
        <v>0.37954939228322</v>
      </c>
      <c r="B12" s="0" t="n">
        <v>19.9709601109389</v>
      </c>
      <c r="D12" s="0" t="n">
        <v>31.5689044783425</v>
      </c>
      <c r="E12" s="0" t="n">
        <v>4.34225781238693</v>
      </c>
      <c r="G12" s="0" t="s">
        <v>30</v>
      </c>
      <c r="H12" s="0" t="s">
        <v>31</v>
      </c>
      <c r="I12" s="0" t="n">
        <f aca="false">A12/(B12*180.1516/1000)</f>
        <v>0.105494843581305</v>
      </c>
    </row>
    <row r="13" customFormat="false" ht="12.8" hidden="false" customHeight="false" outlineLevel="0" collapsed="false">
      <c r="A13" s="0" t="n">
        <v>0.389141039236479</v>
      </c>
      <c r="B13" s="0" t="n">
        <v>22.2219756913288</v>
      </c>
      <c r="D13" s="0" t="n">
        <v>33.9171547434538</v>
      </c>
      <c r="E13" s="0" t="n">
        <v>4.75840582437147</v>
      </c>
      <c r="G13" s="0" t="s">
        <v>30</v>
      </c>
      <c r="H13" s="0" t="s">
        <v>31</v>
      </c>
      <c r="I13" s="0" t="n">
        <f aca="false">A13/(B13*180.1516/1000)</f>
        <v>0.0972044713272328</v>
      </c>
    </row>
    <row r="14" customFormat="false" ht="12.8" hidden="false" customHeight="false" outlineLevel="0" collapsed="false">
      <c r="A14" s="0" t="n">
        <v>0.035</v>
      </c>
      <c r="B14" s="0" t="n">
        <v>2.3</v>
      </c>
      <c r="D14" s="0" t="n">
        <v>3.5</v>
      </c>
      <c r="F14" s="0" t="n">
        <v>3.8</v>
      </c>
      <c r="G14" s="0" t="s">
        <v>32</v>
      </c>
      <c r="H14" s="0" t="s">
        <v>28</v>
      </c>
      <c r="I14" s="0" t="n">
        <f aca="false">A14/(B14*180.1516/1000)</f>
        <v>0.0844699203578976</v>
      </c>
    </row>
    <row r="15" customFormat="false" ht="12.8" hidden="false" customHeight="false" outlineLevel="0" collapsed="false">
      <c r="A15" s="0" t="n">
        <v>0.3272347</v>
      </c>
      <c r="B15" s="0" t="n">
        <v>18.39499</v>
      </c>
      <c r="D15" s="0" t="n">
        <v>27.15705</v>
      </c>
      <c r="E15" s="0" t="n">
        <v>3.670184</v>
      </c>
      <c r="G15" s="1" t="s">
        <v>33</v>
      </c>
      <c r="H15" s="0" t="s">
        <v>28</v>
      </c>
      <c r="I15" s="0" t="n">
        <f aca="false">A15/(B15*180.1516/1000)</f>
        <v>0.0987464906925872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LibreOffice/7.3.5.2$Linux_X86_64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Pranas Aurelijus Grigaitis</cp:lastModifiedBy>
  <dcterms:modified xsi:type="dcterms:W3CDTF">2022-08-14T11:11:33Z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