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search\Topic1_AnimalDIANAcharacteristics\MouseWhiskerData_PercentChange\0.Revision\ZenodoUpload\figS9\"/>
    </mc:Choice>
  </mc:AlternateContent>
  <xr:revisionPtr revIDLastSave="0" documentId="13_ncr:1_{11BD039B-E2A9-42A2-BE6F-F8B89B00081E}" xr6:coauthVersionLast="47" xr6:coauthVersionMax="47" xr10:uidLastSave="{00000000-0000-0000-0000-000000000000}"/>
  <bookViews>
    <workbookView xWindow="-28920" yWindow="-120" windowWidth="29040" windowHeight="17640" activeTab="1" xr2:uid="{0FCA3712-DE34-495C-A061-4B07DC98FAD0}"/>
  </bookViews>
  <sheets>
    <sheet name="S9A" sheetId="1" r:id="rId1"/>
    <sheet name="S9B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<sst xmlns="http://schemas.openxmlformats.org/spreadsheetml/2006/main" count="57" uniqueCount="31">
  <si>
    <t>Time (ms)</t>
  </si>
  <si>
    <t>Contra-S1BF (μV)</t>
  </si>
  <si>
    <t>Ipsi-S1BF (μV)</t>
  </si>
  <si>
    <r>
      <t>Thalamus (</t>
    </r>
    <r>
      <rPr>
        <b/>
        <sz val="11"/>
        <color theme="1"/>
        <rFont val="Arial"/>
        <family val="2"/>
      </rPr>
      <t>μ</t>
    </r>
    <r>
      <rPr>
        <b/>
        <sz val="11"/>
        <color theme="1"/>
        <rFont val="Calibri"/>
        <family val="2"/>
      </rPr>
      <t>V)</t>
    </r>
  </si>
  <si>
    <t>LFP</t>
  </si>
  <si>
    <t>Single unit</t>
  </si>
  <si>
    <t>DIANA</t>
  </si>
  <si>
    <t>Thalamus (10 mice)</t>
  </si>
  <si>
    <t>Contra-S1BF</t>
  </si>
  <si>
    <t>Contra-S1BF (10 mice)</t>
  </si>
  <si>
    <t>Ipsi-S1BF (10 mice)</t>
  </si>
  <si>
    <t>Ipsi-S1BF (6 mice)</t>
  </si>
  <si>
    <t>Thalamus (23 units)</t>
  </si>
  <si>
    <t>Contra-S1BF (23 units)</t>
  </si>
  <si>
    <t>Ipsi-S1BF (3 units)</t>
  </si>
  <si>
    <t>Mean (ms)</t>
  </si>
  <si>
    <t>Peak latency (ms)</t>
  </si>
  <si>
    <t>SEM</t>
  </si>
  <si>
    <t>ANOVA (Bonferroni post hoc test)</t>
  </si>
  <si>
    <t>p-value</t>
  </si>
  <si>
    <t>ContraS1BF-Thalamus</t>
  </si>
  <si>
    <t>IpsiS1BF-Thalamus</t>
  </si>
  <si>
    <t>IpsiS1BF-ContraS1BF</t>
  </si>
  <si>
    <t>Unpaired t-test</t>
  </si>
  <si>
    <t>Thalamus</t>
  </si>
  <si>
    <t>LFP-Single unit</t>
  </si>
  <si>
    <t>LFP-DIANA</t>
  </si>
  <si>
    <t>Single unit-DIANA</t>
  </si>
  <si>
    <t>Ipsi-S1BF</t>
  </si>
  <si>
    <t>Kruskal-Wallis ANOVA (Dunn post hoc test)</t>
  </si>
  <si>
    <t>Welch t-test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</si>
</sst>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11" fontId="0" fillId="0" borderId="0" xfId="0" applyNumberFormat="1" applyAlignment="1">
      <alignment horizontal="left"/>
    </xf>
    <xf numFmtId="2" fontId="0" fillId="0" borderId="0" xfId="0" applyNumberFormat="1"/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S9A!$B$1</c:f>
              <c:strCache>
                <c:ptCount val="1"/>
                <c:pt idx="0">
                  <c:v>Thalamus (μV)</c:v>
                </c:pt>
              </c:strCache>
            </c:strRef>
          </c:tx>
          <c:spPr>
            <a:ln w="19050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xVal>
            <c:numRef>
              <c:f>S9A!$A$2:$A$114</c:f>
              <c:numCache>
                <c:formatCode>0.000</c:formatCode>
                <c:ptCount val="113"/>
                <c:pt idx="0">
                  <c:v>-10</c:v>
                </c:pt>
                <c:pt idx="1">
                  <c:v>-9.0169599999999992</c:v>
                </c:pt>
                <c:pt idx="2">
                  <c:v>-8.0339200000000002</c:v>
                </c:pt>
                <c:pt idx="3">
                  <c:v>-7.0508800000000003</c:v>
                </c:pt>
                <c:pt idx="4">
                  <c:v>-6.0678400000000003</c:v>
                </c:pt>
                <c:pt idx="5">
                  <c:v>-5.0848000000000004</c:v>
                </c:pt>
                <c:pt idx="6">
                  <c:v>-4.1017599999999996</c:v>
                </c:pt>
                <c:pt idx="7">
                  <c:v>-3.1187200000000002</c:v>
                </c:pt>
                <c:pt idx="8">
                  <c:v>-2.1356799999999998</c:v>
                </c:pt>
                <c:pt idx="9">
                  <c:v>-1.1526400000000001</c:v>
                </c:pt>
                <c:pt idx="10">
                  <c:v>-0.1696</c:v>
                </c:pt>
                <c:pt idx="11">
                  <c:v>0.81344000000000005</c:v>
                </c:pt>
                <c:pt idx="12">
                  <c:v>1.7964800000000001</c:v>
                </c:pt>
                <c:pt idx="13">
                  <c:v>2.7795200000000002</c:v>
                </c:pt>
                <c:pt idx="14">
                  <c:v>3.7625600000000001</c:v>
                </c:pt>
                <c:pt idx="15">
                  <c:v>4.7455999999999996</c:v>
                </c:pt>
                <c:pt idx="16">
                  <c:v>5.7286400000000004</c:v>
                </c:pt>
                <c:pt idx="17">
                  <c:v>6.7116800000000003</c:v>
                </c:pt>
                <c:pt idx="18">
                  <c:v>7.6947200000000002</c:v>
                </c:pt>
                <c:pt idx="19">
                  <c:v>8.6777599999999993</c:v>
                </c:pt>
                <c:pt idx="20">
                  <c:v>9.6608000000000001</c:v>
                </c:pt>
                <c:pt idx="21">
                  <c:v>10.643840000000001</c:v>
                </c:pt>
                <c:pt idx="22">
                  <c:v>11.62688</c:v>
                </c:pt>
                <c:pt idx="23">
                  <c:v>12.609920000000001</c:v>
                </c:pt>
                <c:pt idx="24">
                  <c:v>13.59296</c:v>
                </c:pt>
                <c:pt idx="25">
                  <c:v>14.576000000000001</c:v>
                </c:pt>
                <c:pt idx="26">
                  <c:v>15.55904</c:v>
                </c:pt>
                <c:pt idx="27">
                  <c:v>16.542079999999999</c:v>
                </c:pt>
                <c:pt idx="28">
                  <c:v>17.525120000000001</c:v>
                </c:pt>
                <c:pt idx="29">
                  <c:v>18.50816</c:v>
                </c:pt>
                <c:pt idx="30">
                  <c:v>19.491199999999999</c:v>
                </c:pt>
                <c:pt idx="31">
                  <c:v>20.474240000000002</c:v>
                </c:pt>
                <c:pt idx="32">
                  <c:v>21.457280000000001</c:v>
                </c:pt>
                <c:pt idx="33">
                  <c:v>22.44032</c:v>
                </c:pt>
                <c:pt idx="34">
                  <c:v>23.423359999999999</c:v>
                </c:pt>
                <c:pt idx="35">
                  <c:v>24.406400000000001</c:v>
                </c:pt>
                <c:pt idx="36">
                  <c:v>25.38944</c:v>
                </c:pt>
                <c:pt idx="37">
                  <c:v>26.372479999999999</c:v>
                </c:pt>
                <c:pt idx="38">
                  <c:v>27.355519999999999</c:v>
                </c:pt>
                <c:pt idx="39">
                  <c:v>28.338560000000001</c:v>
                </c:pt>
                <c:pt idx="40">
                  <c:v>29.3216</c:v>
                </c:pt>
                <c:pt idx="41">
                  <c:v>30.304639999999999</c:v>
                </c:pt>
                <c:pt idx="42">
                  <c:v>31.287680000000002</c:v>
                </c:pt>
                <c:pt idx="43">
                  <c:v>32.270719999999997</c:v>
                </c:pt>
                <c:pt idx="44">
                  <c:v>33.25376</c:v>
                </c:pt>
                <c:pt idx="45">
                  <c:v>34.236800000000002</c:v>
                </c:pt>
                <c:pt idx="46">
                  <c:v>35.219839999999998</c:v>
                </c:pt>
                <c:pt idx="47">
                  <c:v>36.20288</c:v>
                </c:pt>
                <c:pt idx="48">
                  <c:v>37.185920000000003</c:v>
                </c:pt>
                <c:pt idx="49">
                  <c:v>38.168959999999998</c:v>
                </c:pt>
                <c:pt idx="50">
                  <c:v>39.152000000000001</c:v>
                </c:pt>
                <c:pt idx="51">
                  <c:v>40.135039999999996</c:v>
                </c:pt>
                <c:pt idx="52">
                  <c:v>41.118079999999999</c:v>
                </c:pt>
                <c:pt idx="53">
                  <c:v>42.101120000000002</c:v>
                </c:pt>
                <c:pt idx="54">
                  <c:v>43.084159999999997</c:v>
                </c:pt>
                <c:pt idx="55">
                  <c:v>44.0672</c:v>
                </c:pt>
                <c:pt idx="56">
                  <c:v>45.050240000000002</c:v>
                </c:pt>
                <c:pt idx="57">
                  <c:v>46.033279999999998</c:v>
                </c:pt>
                <c:pt idx="58">
                  <c:v>47.01632</c:v>
                </c:pt>
                <c:pt idx="59">
                  <c:v>47.999360000000003</c:v>
                </c:pt>
                <c:pt idx="60">
                  <c:v>48.982399999999998</c:v>
                </c:pt>
                <c:pt idx="61">
                  <c:v>49.965440000000001</c:v>
                </c:pt>
                <c:pt idx="62">
                  <c:v>50.948480000000004</c:v>
                </c:pt>
                <c:pt idx="63">
                  <c:v>51.931519999999999</c:v>
                </c:pt>
                <c:pt idx="64">
                  <c:v>52.914560000000002</c:v>
                </c:pt>
                <c:pt idx="65">
                  <c:v>53.897599999999997</c:v>
                </c:pt>
                <c:pt idx="66">
                  <c:v>54.88064</c:v>
                </c:pt>
                <c:pt idx="67">
                  <c:v>55.863680000000002</c:v>
                </c:pt>
                <c:pt idx="68">
                  <c:v>56.846719999999998</c:v>
                </c:pt>
                <c:pt idx="69">
                  <c:v>57.82976</c:v>
                </c:pt>
                <c:pt idx="70">
                  <c:v>58.812800000000003</c:v>
                </c:pt>
                <c:pt idx="71">
                  <c:v>59.795839999999998</c:v>
                </c:pt>
                <c:pt idx="72">
                  <c:v>60.778880000000001</c:v>
                </c:pt>
                <c:pt idx="73">
                  <c:v>61.761920000000003</c:v>
                </c:pt>
                <c:pt idx="74">
                  <c:v>62.744959999999999</c:v>
                </c:pt>
                <c:pt idx="75">
                  <c:v>63.728000000000002</c:v>
                </c:pt>
                <c:pt idx="76">
                  <c:v>64.711039999999997</c:v>
                </c:pt>
                <c:pt idx="77">
                  <c:v>65.69408</c:v>
                </c:pt>
                <c:pt idx="78">
                  <c:v>66.677120000000002</c:v>
                </c:pt>
                <c:pt idx="79">
                  <c:v>67.660160000000005</c:v>
                </c:pt>
                <c:pt idx="80">
                  <c:v>68.643199999999993</c:v>
                </c:pt>
                <c:pt idx="81">
                  <c:v>69.626239999999996</c:v>
                </c:pt>
                <c:pt idx="82">
                  <c:v>70.609279999999998</c:v>
                </c:pt>
                <c:pt idx="83">
                  <c:v>71.592320000000001</c:v>
                </c:pt>
                <c:pt idx="84">
                  <c:v>72.575360000000003</c:v>
                </c:pt>
                <c:pt idx="85">
                  <c:v>73.558400000000006</c:v>
                </c:pt>
                <c:pt idx="86">
                  <c:v>74.541439999999994</c:v>
                </c:pt>
                <c:pt idx="87">
                  <c:v>75.524479999999997</c:v>
                </c:pt>
                <c:pt idx="88">
                  <c:v>76.50752</c:v>
                </c:pt>
                <c:pt idx="89">
                  <c:v>77.490560000000002</c:v>
                </c:pt>
                <c:pt idx="90">
                  <c:v>78.473600000000005</c:v>
                </c:pt>
                <c:pt idx="91">
                  <c:v>79.456639999999993</c:v>
                </c:pt>
                <c:pt idx="92">
                  <c:v>80.439679999999996</c:v>
                </c:pt>
                <c:pt idx="93">
                  <c:v>81.422719999999998</c:v>
                </c:pt>
                <c:pt idx="94">
                  <c:v>82.405760000000001</c:v>
                </c:pt>
                <c:pt idx="95">
                  <c:v>83.388800000000003</c:v>
                </c:pt>
                <c:pt idx="96">
                  <c:v>84.371840000000006</c:v>
                </c:pt>
                <c:pt idx="97">
                  <c:v>85.354879999999994</c:v>
                </c:pt>
                <c:pt idx="98">
                  <c:v>86.337919999999997</c:v>
                </c:pt>
                <c:pt idx="99">
                  <c:v>87.320959999999999</c:v>
                </c:pt>
                <c:pt idx="100">
                  <c:v>88.304000000000002</c:v>
                </c:pt>
                <c:pt idx="101">
                  <c:v>89.287040000000005</c:v>
                </c:pt>
                <c:pt idx="102">
                  <c:v>90.270079999999993</c:v>
                </c:pt>
                <c:pt idx="103">
                  <c:v>91.253119999999996</c:v>
                </c:pt>
                <c:pt idx="104">
                  <c:v>92.236159999999998</c:v>
                </c:pt>
                <c:pt idx="105">
                  <c:v>93.219200000000001</c:v>
                </c:pt>
                <c:pt idx="106">
                  <c:v>94.202240000000003</c:v>
                </c:pt>
                <c:pt idx="107">
                  <c:v>95.185280000000006</c:v>
                </c:pt>
                <c:pt idx="108">
                  <c:v>96.168319999999994</c:v>
                </c:pt>
                <c:pt idx="109">
                  <c:v>97.151359999999997</c:v>
                </c:pt>
                <c:pt idx="110">
                  <c:v>98.134399999999999</c:v>
                </c:pt>
                <c:pt idx="111">
                  <c:v>99.117440000000002</c:v>
                </c:pt>
                <c:pt idx="112">
                  <c:v>100.10048</c:v>
                </c:pt>
              </c:numCache>
            </c:numRef>
          </c:xVal>
          <c:yVal>
            <c:numRef>
              <c:f>S9A!$B$2:$B$114</c:f>
              <c:numCache>
                <c:formatCode>0.000</c:formatCode>
                <c:ptCount val="113"/>
                <c:pt idx="0">
                  <c:v>0.14352999999999999</c:v>
                </c:pt>
                <c:pt idx="1">
                  <c:v>-2.7689999999999999E-2</c:v>
                </c:pt>
                <c:pt idx="2">
                  <c:v>-0.10009</c:v>
                </c:pt>
                <c:pt idx="3">
                  <c:v>-6.522E-2</c:v>
                </c:pt>
                <c:pt idx="4">
                  <c:v>5.1330000000000001E-2</c:v>
                </c:pt>
                <c:pt idx="5">
                  <c:v>0.19234999999999999</c:v>
                </c:pt>
                <c:pt idx="6">
                  <c:v>0.29327999999999999</c:v>
                </c:pt>
                <c:pt idx="7">
                  <c:v>0.30907000000000001</c:v>
                </c:pt>
                <c:pt idx="8">
                  <c:v>0.19227</c:v>
                </c:pt>
                <c:pt idx="9">
                  <c:v>-0.15168000000000001</c:v>
                </c:pt>
                <c:pt idx="10">
                  <c:v>-0.83714</c:v>
                </c:pt>
                <c:pt idx="11">
                  <c:v>-1.9049100000000001</c:v>
                </c:pt>
                <c:pt idx="12">
                  <c:v>-3.2638199999999999</c:v>
                </c:pt>
                <c:pt idx="13">
                  <c:v>-4.73203</c:v>
                </c:pt>
                <c:pt idx="14">
                  <c:v>-6.1505200000000002</c:v>
                </c:pt>
                <c:pt idx="15">
                  <c:v>-7.4755000000000003</c:v>
                </c:pt>
                <c:pt idx="16">
                  <c:v>-8.8130400000000009</c:v>
                </c:pt>
                <c:pt idx="17">
                  <c:v>-10.431889999999999</c:v>
                </c:pt>
                <c:pt idx="18">
                  <c:v>-12.759969999999999</c:v>
                </c:pt>
                <c:pt idx="19">
                  <c:v>-16.321629999999999</c:v>
                </c:pt>
                <c:pt idx="20">
                  <c:v>-21.55246</c:v>
                </c:pt>
                <c:pt idx="21">
                  <c:v>-28.423729999999999</c:v>
                </c:pt>
                <c:pt idx="22">
                  <c:v>-35.952080000000002</c:v>
                </c:pt>
                <c:pt idx="23">
                  <c:v>-42.088270000000001</c:v>
                </c:pt>
                <c:pt idx="24">
                  <c:v>-44.545900000000003</c:v>
                </c:pt>
                <c:pt idx="25">
                  <c:v>-42.186489999999999</c:v>
                </c:pt>
                <c:pt idx="26">
                  <c:v>-35.771459999999998</c:v>
                </c:pt>
                <c:pt idx="27">
                  <c:v>-27.515219999999999</c:v>
                </c:pt>
                <c:pt idx="28">
                  <c:v>-20.000969999999999</c:v>
                </c:pt>
                <c:pt idx="29">
                  <c:v>-15.286530000000001</c:v>
                </c:pt>
                <c:pt idx="30">
                  <c:v>-14.475339999999999</c:v>
                </c:pt>
                <c:pt idx="31">
                  <c:v>-17.585660000000001</c:v>
                </c:pt>
                <c:pt idx="32">
                  <c:v>-23.68188</c:v>
                </c:pt>
                <c:pt idx="33">
                  <c:v>-31.33137</c:v>
                </c:pt>
                <c:pt idx="34">
                  <c:v>-39.190089999999998</c:v>
                </c:pt>
                <c:pt idx="35">
                  <c:v>-46.39349</c:v>
                </c:pt>
                <c:pt idx="36">
                  <c:v>-52.580640000000002</c:v>
                </c:pt>
                <c:pt idx="37">
                  <c:v>-57.64425</c:v>
                </c:pt>
                <c:pt idx="38">
                  <c:v>-61.529859999999999</c:v>
                </c:pt>
                <c:pt idx="39">
                  <c:v>-64.277079999999998</c:v>
                </c:pt>
                <c:pt idx="40">
                  <c:v>-66.139129999999994</c:v>
                </c:pt>
                <c:pt idx="41">
                  <c:v>-67.548249999999996</c:v>
                </c:pt>
                <c:pt idx="42">
                  <c:v>-68.901049999999998</c:v>
                </c:pt>
                <c:pt idx="43">
                  <c:v>-70.342550000000003</c:v>
                </c:pt>
                <c:pt idx="44">
                  <c:v>-71.732569999999996</c:v>
                </c:pt>
                <c:pt idx="45">
                  <c:v>-72.791759999999996</c:v>
                </c:pt>
                <c:pt idx="46">
                  <c:v>-73.308300000000003</c:v>
                </c:pt>
                <c:pt idx="47">
                  <c:v>-73.278400000000005</c:v>
                </c:pt>
                <c:pt idx="48">
                  <c:v>-72.879829999999998</c:v>
                </c:pt>
                <c:pt idx="49">
                  <c:v>-72.309610000000006</c:v>
                </c:pt>
                <c:pt idx="50">
                  <c:v>-71.660060000000001</c:v>
                </c:pt>
                <c:pt idx="51">
                  <c:v>-70.943340000000006</c:v>
                </c:pt>
                <c:pt idx="52">
                  <c:v>-70.174449999999993</c:v>
                </c:pt>
                <c:pt idx="53">
                  <c:v>-69.366290000000006</c:v>
                </c:pt>
                <c:pt idx="54">
                  <c:v>-68.467209999999994</c:v>
                </c:pt>
                <c:pt idx="55">
                  <c:v>-67.391679999999994</c:v>
                </c:pt>
                <c:pt idx="56">
                  <c:v>-66.147450000000006</c:v>
                </c:pt>
                <c:pt idx="57">
                  <c:v>-64.912019999999998</c:v>
                </c:pt>
                <c:pt idx="58">
                  <c:v>-63.951720000000002</c:v>
                </c:pt>
                <c:pt idx="59">
                  <c:v>-63.458170000000003</c:v>
                </c:pt>
                <c:pt idx="60">
                  <c:v>-63.463290000000001</c:v>
                </c:pt>
                <c:pt idx="61">
                  <c:v>-63.83464</c:v>
                </c:pt>
                <c:pt idx="62">
                  <c:v>-64.3048</c:v>
                </c:pt>
                <c:pt idx="63">
                  <c:v>-64.591880000000003</c:v>
                </c:pt>
                <c:pt idx="64">
                  <c:v>-64.556870000000004</c:v>
                </c:pt>
                <c:pt idx="65">
                  <c:v>-64.236000000000004</c:v>
                </c:pt>
                <c:pt idx="66">
                  <c:v>-63.744030000000002</c:v>
                </c:pt>
                <c:pt idx="67">
                  <c:v>-63.180909999999997</c:v>
                </c:pt>
                <c:pt idx="68">
                  <c:v>-62.603279999999998</c:v>
                </c:pt>
                <c:pt idx="69">
                  <c:v>-62.036110000000001</c:v>
                </c:pt>
                <c:pt idx="70">
                  <c:v>-61.501899999999999</c:v>
                </c:pt>
                <c:pt idx="71">
                  <c:v>-61.022959999999998</c:v>
                </c:pt>
                <c:pt idx="72">
                  <c:v>-60.592860000000002</c:v>
                </c:pt>
                <c:pt idx="73">
                  <c:v>-60.179040000000001</c:v>
                </c:pt>
                <c:pt idx="74">
                  <c:v>-59.741190000000003</c:v>
                </c:pt>
                <c:pt idx="75">
                  <c:v>-59.239899999999999</c:v>
                </c:pt>
                <c:pt idx="76">
                  <c:v>-58.659210000000002</c:v>
                </c:pt>
                <c:pt idx="77">
                  <c:v>-58.012259999999998</c:v>
                </c:pt>
                <c:pt idx="78">
                  <c:v>-57.316749999999999</c:v>
                </c:pt>
                <c:pt idx="79">
                  <c:v>-56.578099999999999</c:v>
                </c:pt>
                <c:pt idx="80">
                  <c:v>-55.791420000000002</c:v>
                </c:pt>
                <c:pt idx="81">
                  <c:v>-54.948270000000001</c:v>
                </c:pt>
                <c:pt idx="82">
                  <c:v>-54.027119999999996</c:v>
                </c:pt>
                <c:pt idx="83">
                  <c:v>-52.988309999999998</c:v>
                </c:pt>
                <c:pt idx="84">
                  <c:v>-51.82141</c:v>
                </c:pt>
                <c:pt idx="85">
                  <c:v>-50.58907</c:v>
                </c:pt>
                <c:pt idx="86">
                  <c:v>-49.384189999999997</c:v>
                </c:pt>
                <c:pt idx="87">
                  <c:v>-48.26811</c:v>
                </c:pt>
                <c:pt idx="88">
                  <c:v>-47.279609999999998</c:v>
                </c:pt>
                <c:pt idx="89">
                  <c:v>-46.475589999999997</c:v>
                </c:pt>
                <c:pt idx="90">
                  <c:v>-45.912179999999999</c:v>
                </c:pt>
                <c:pt idx="91">
                  <c:v>-45.580030000000001</c:v>
                </c:pt>
                <c:pt idx="92">
                  <c:v>-45.404060000000001</c:v>
                </c:pt>
                <c:pt idx="93">
                  <c:v>-45.306980000000003</c:v>
                </c:pt>
                <c:pt idx="94">
                  <c:v>-45.248390000000001</c:v>
                </c:pt>
                <c:pt idx="95">
                  <c:v>-45.206299999999999</c:v>
                </c:pt>
                <c:pt idx="96">
                  <c:v>-45.136719999999997</c:v>
                </c:pt>
                <c:pt idx="97">
                  <c:v>-44.995100000000001</c:v>
                </c:pt>
                <c:pt idx="98">
                  <c:v>-44.79242</c:v>
                </c:pt>
                <c:pt idx="99">
                  <c:v>-44.575569999999999</c:v>
                </c:pt>
                <c:pt idx="100">
                  <c:v>-44.369810000000001</c:v>
                </c:pt>
                <c:pt idx="101">
                  <c:v>-44.170560000000002</c:v>
                </c:pt>
                <c:pt idx="102">
                  <c:v>-43.97231</c:v>
                </c:pt>
                <c:pt idx="103">
                  <c:v>-43.802030000000002</c:v>
                </c:pt>
                <c:pt idx="104">
                  <c:v>-43.712829999999997</c:v>
                </c:pt>
                <c:pt idx="105">
                  <c:v>-43.722389999999997</c:v>
                </c:pt>
                <c:pt idx="106">
                  <c:v>-43.773809999999997</c:v>
                </c:pt>
                <c:pt idx="107">
                  <c:v>-43.774340000000002</c:v>
                </c:pt>
                <c:pt idx="108">
                  <c:v>-43.675089999999997</c:v>
                </c:pt>
                <c:pt idx="109">
                  <c:v>-43.504280000000001</c:v>
                </c:pt>
                <c:pt idx="110">
                  <c:v>-43.335050000000003</c:v>
                </c:pt>
                <c:pt idx="111">
                  <c:v>-43.256749999999997</c:v>
                </c:pt>
                <c:pt idx="112">
                  <c:v>-43.336280000000002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D20-413E-888E-61D5D9765C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6932927"/>
        <c:axId val="276934175"/>
      </c:scatterChart>
      <c:valAx>
        <c:axId val="276932927"/>
        <c:scaling>
          <c:orientation val="minMax"/>
          <c:max val="100"/>
          <c:min val="-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</a:t>
                </a:r>
                <a:r>
                  <a:rPr lang="en-US" baseline="0"/>
                  <a:t> (ms)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6934175"/>
        <c:crossesAt val="-100"/>
        <c:crossBetween val="midCat"/>
        <c:majorUnit val="10"/>
      </c:valAx>
      <c:valAx>
        <c:axId val="276934175"/>
        <c:scaling>
          <c:orientation val="minMax"/>
          <c:max val="50"/>
          <c:min val="-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6932927"/>
        <c:crossesAt val="-10"/>
        <c:crossBetween val="midCat"/>
        <c:majorUnit val="5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S9A!$C$1</c:f>
              <c:strCache>
                <c:ptCount val="1"/>
                <c:pt idx="0">
                  <c:v>Contra-S1BF (μV)</c:v>
                </c:pt>
              </c:strCache>
            </c:strRef>
          </c:tx>
          <c:spPr>
            <a:ln w="19050" cap="rnd">
              <a:solidFill>
                <a:srgbClr val="7030A0"/>
              </a:solidFill>
              <a:round/>
            </a:ln>
            <a:effectLst/>
          </c:spPr>
          <c:marker>
            <c:symbol val="none"/>
          </c:marker>
          <c:xVal>
            <c:numRef>
              <c:f>S9A!$A$2:$A$114</c:f>
              <c:numCache>
                <c:formatCode>0.000</c:formatCode>
                <c:ptCount val="113"/>
                <c:pt idx="0">
                  <c:v>-10</c:v>
                </c:pt>
                <c:pt idx="1">
                  <c:v>-9.0169599999999992</c:v>
                </c:pt>
                <c:pt idx="2">
                  <c:v>-8.0339200000000002</c:v>
                </c:pt>
                <c:pt idx="3">
                  <c:v>-7.0508800000000003</c:v>
                </c:pt>
                <c:pt idx="4">
                  <c:v>-6.0678400000000003</c:v>
                </c:pt>
                <c:pt idx="5">
                  <c:v>-5.0848000000000004</c:v>
                </c:pt>
                <c:pt idx="6">
                  <c:v>-4.1017599999999996</c:v>
                </c:pt>
                <c:pt idx="7">
                  <c:v>-3.1187200000000002</c:v>
                </c:pt>
                <c:pt idx="8">
                  <c:v>-2.1356799999999998</c:v>
                </c:pt>
                <c:pt idx="9">
                  <c:v>-1.1526400000000001</c:v>
                </c:pt>
                <c:pt idx="10">
                  <c:v>-0.1696</c:v>
                </c:pt>
                <c:pt idx="11">
                  <c:v>0.81344000000000005</c:v>
                </c:pt>
                <c:pt idx="12">
                  <c:v>1.7964800000000001</c:v>
                </c:pt>
                <c:pt idx="13">
                  <c:v>2.7795200000000002</c:v>
                </c:pt>
                <c:pt idx="14">
                  <c:v>3.7625600000000001</c:v>
                </c:pt>
                <c:pt idx="15">
                  <c:v>4.7455999999999996</c:v>
                </c:pt>
                <c:pt idx="16">
                  <c:v>5.7286400000000004</c:v>
                </c:pt>
                <c:pt idx="17">
                  <c:v>6.7116800000000003</c:v>
                </c:pt>
                <c:pt idx="18">
                  <c:v>7.6947200000000002</c:v>
                </c:pt>
                <c:pt idx="19">
                  <c:v>8.6777599999999993</c:v>
                </c:pt>
                <c:pt idx="20">
                  <c:v>9.6608000000000001</c:v>
                </c:pt>
                <c:pt idx="21">
                  <c:v>10.643840000000001</c:v>
                </c:pt>
                <c:pt idx="22">
                  <c:v>11.62688</c:v>
                </c:pt>
                <c:pt idx="23">
                  <c:v>12.609920000000001</c:v>
                </c:pt>
                <c:pt idx="24">
                  <c:v>13.59296</c:v>
                </c:pt>
                <c:pt idx="25">
                  <c:v>14.576000000000001</c:v>
                </c:pt>
                <c:pt idx="26">
                  <c:v>15.55904</c:v>
                </c:pt>
                <c:pt idx="27">
                  <c:v>16.542079999999999</c:v>
                </c:pt>
                <c:pt idx="28">
                  <c:v>17.525120000000001</c:v>
                </c:pt>
                <c:pt idx="29">
                  <c:v>18.50816</c:v>
                </c:pt>
                <c:pt idx="30">
                  <c:v>19.491199999999999</c:v>
                </c:pt>
                <c:pt idx="31">
                  <c:v>20.474240000000002</c:v>
                </c:pt>
                <c:pt idx="32">
                  <c:v>21.457280000000001</c:v>
                </c:pt>
                <c:pt idx="33">
                  <c:v>22.44032</c:v>
                </c:pt>
                <c:pt idx="34">
                  <c:v>23.423359999999999</c:v>
                </c:pt>
                <c:pt idx="35">
                  <c:v>24.406400000000001</c:v>
                </c:pt>
                <c:pt idx="36">
                  <c:v>25.38944</c:v>
                </c:pt>
                <c:pt idx="37">
                  <c:v>26.372479999999999</c:v>
                </c:pt>
                <c:pt idx="38">
                  <c:v>27.355519999999999</c:v>
                </c:pt>
                <c:pt idx="39">
                  <c:v>28.338560000000001</c:v>
                </c:pt>
                <c:pt idx="40">
                  <c:v>29.3216</c:v>
                </c:pt>
                <c:pt idx="41">
                  <c:v>30.304639999999999</c:v>
                </c:pt>
                <c:pt idx="42">
                  <c:v>31.287680000000002</c:v>
                </c:pt>
                <c:pt idx="43">
                  <c:v>32.270719999999997</c:v>
                </c:pt>
                <c:pt idx="44">
                  <c:v>33.25376</c:v>
                </c:pt>
                <c:pt idx="45">
                  <c:v>34.236800000000002</c:v>
                </c:pt>
                <c:pt idx="46">
                  <c:v>35.219839999999998</c:v>
                </c:pt>
                <c:pt idx="47">
                  <c:v>36.20288</c:v>
                </c:pt>
                <c:pt idx="48">
                  <c:v>37.185920000000003</c:v>
                </c:pt>
                <c:pt idx="49">
                  <c:v>38.168959999999998</c:v>
                </c:pt>
                <c:pt idx="50">
                  <c:v>39.152000000000001</c:v>
                </c:pt>
                <c:pt idx="51">
                  <c:v>40.135039999999996</c:v>
                </c:pt>
                <c:pt idx="52">
                  <c:v>41.118079999999999</c:v>
                </c:pt>
                <c:pt idx="53">
                  <c:v>42.101120000000002</c:v>
                </c:pt>
                <c:pt idx="54">
                  <c:v>43.084159999999997</c:v>
                </c:pt>
                <c:pt idx="55">
                  <c:v>44.0672</c:v>
                </c:pt>
                <c:pt idx="56">
                  <c:v>45.050240000000002</c:v>
                </c:pt>
                <c:pt idx="57">
                  <c:v>46.033279999999998</c:v>
                </c:pt>
                <c:pt idx="58">
                  <c:v>47.01632</c:v>
                </c:pt>
                <c:pt idx="59">
                  <c:v>47.999360000000003</c:v>
                </c:pt>
                <c:pt idx="60">
                  <c:v>48.982399999999998</c:v>
                </c:pt>
                <c:pt idx="61">
                  <c:v>49.965440000000001</c:v>
                </c:pt>
                <c:pt idx="62">
                  <c:v>50.948480000000004</c:v>
                </c:pt>
                <c:pt idx="63">
                  <c:v>51.931519999999999</c:v>
                </c:pt>
                <c:pt idx="64">
                  <c:v>52.914560000000002</c:v>
                </c:pt>
                <c:pt idx="65">
                  <c:v>53.897599999999997</c:v>
                </c:pt>
                <c:pt idx="66">
                  <c:v>54.88064</c:v>
                </c:pt>
                <c:pt idx="67">
                  <c:v>55.863680000000002</c:v>
                </c:pt>
                <c:pt idx="68">
                  <c:v>56.846719999999998</c:v>
                </c:pt>
                <c:pt idx="69">
                  <c:v>57.82976</c:v>
                </c:pt>
                <c:pt idx="70">
                  <c:v>58.812800000000003</c:v>
                </c:pt>
                <c:pt idx="71">
                  <c:v>59.795839999999998</c:v>
                </c:pt>
                <c:pt idx="72">
                  <c:v>60.778880000000001</c:v>
                </c:pt>
                <c:pt idx="73">
                  <c:v>61.761920000000003</c:v>
                </c:pt>
                <c:pt idx="74">
                  <c:v>62.744959999999999</c:v>
                </c:pt>
                <c:pt idx="75">
                  <c:v>63.728000000000002</c:v>
                </c:pt>
                <c:pt idx="76">
                  <c:v>64.711039999999997</c:v>
                </c:pt>
                <c:pt idx="77">
                  <c:v>65.69408</c:v>
                </c:pt>
                <c:pt idx="78">
                  <c:v>66.677120000000002</c:v>
                </c:pt>
                <c:pt idx="79">
                  <c:v>67.660160000000005</c:v>
                </c:pt>
                <c:pt idx="80">
                  <c:v>68.643199999999993</c:v>
                </c:pt>
                <c:pt idx="81">
                  <c:v>69.626239999999996</c:v>
                </c:pt>
                <c:pt idx="82">
                  <c:v>70.609279999999998</c:v>
                </c:pt>
                <c:pt idx="83">
                  <c:v>71.592320000000001</c:v>
                </c:pt>
                <c:pt idx="84">
                  <c:v>72.575360000000003</c:v>
                </c:pt>
                <c:pt idx="85">
                  <c:v>73.558400000000006</c:v>
                </c:pt>
                <c:pt idx="86">
                  <c:v>74.541439999999994</c:v>
                </c:pt>
                <c:pt idx="87">
                  <c:v>75.524479999999997</c:v>
                </c:pt>
                <c:pt idx="88">
                  <c:v>76.50752</c:v>
                </c:pt>
                <c:pt idx="89">
                  <c:v>77.490560000000002</c:v>
                </c:pt>
                <c:pt idx="90">
                  <c:v>78.473600000000005</c:v>
                </c:pt>
                <c:pt idx="91">
                  <c:v>79.456639999999993</c:v>
                </c:pt>
                <c:pt idx="92">
                  <c:v>80.439679999999996</c:v>
                </c:pt>
                <c:pt idx="93">
                  <c:v>81.422719999999998</c:v>
                </c:pt>
                <c:pt idx="94">
                  <c:v>82.405760000000001</c:v>
                </c:pt>
                <c:pt idx="95">
                  <c:v>83.388800000000003</c:v>
                </c:pt>
                <c:pt idx="96">
                  <c:v>84.371840000000006</c:v>
                </c:pt>
                <c:pt idx="97">
                  <c:v>85.354879999999994</c:v>
                </c:pt>
                <c:pt idx="98">
                  <c:v>86.337919999999997</c:v>
                </c:pt>
                <c:pt idx="99">
                  <c:v>87.320959999999999</c:v>
                </c:pt>
                <c:pt idx="100">
                  <c:v>88.304000000000002</c:v>
                </c:pt>
                <c:pt idx="101">
                  <c:v>89.287040000000005</c:v>
                </c:pt>
                <c:pt idx="102">
                  <c:v>90.270079999999993</c:v>
                </c:pt>
                <c:pt idx="103">
                  <c:v>91.253119999999996</c:v>
                </c:pt>
                <c:pt idx="104">
                  <c:v>92.236159999999998</c:v>
                </c:pt>
                <c:pt idx="105">
                  <c:v>93.219200000000001</c:v>
                </c:pt>
                <c:pt idx="106">
                  <c:v>94.202240000000003</c:v>
                </c:pt>
                <c:pt idx="107">
                  <c:v>95.185280000000006</c:v>
                </c:pt>
                <c:pt idx="108">
                  <c:v>96.168319999999994</c:v>
                </c:pt>
                <c:pt idx="109">
                  <c:v>97.151359999999997</c:v>
                </c:pt>
                <c:pt idx="110">
                  <c:v>98.134399999999999</c:v>
                </c:pt>
                <c:pt idx="111">
                  <c:v>99.117440000000002</c:v>
                </c:pt>
                <c:pt idx="112">
                  <c:v>100.10048</c:v>
                </c:pt>
              </c:numCache>
            </c:numRef>
          </c:xVal>
          <c:yVal>
            <c:numRef>
              <c:f>S9A!$C$2:$C$114</c:f>
              <c:numCache>
                <c:formatCode>0.000</c:formatCode>
                <c:ptCount val="113"/>
                <c:pt idx="0">
                  <c:v>0.39443</c:v>
                </c:pt>
                <c:pt idx="1">
                  <c:v>0.42492000000000002</c:v>
                </c:pt>
                <c:pt idx="2">
                  <c:v>0.52881</c:v>
                </c:pt>
                <c:pt idx="3">
                  <c:v>0.62300999999999995</c:v>
                </c:pt>
                <c:pt idx="4">
                  <c:v>0.67510000000000003</c:v>
                </c:pt>
                <c:pt idx="5">
                  <c:v>0.64015999999999995</c:v>
                </c:pt>
                <c:pt idx="6">
                  <c:v>0.45284999999999997</c:v>
                </c:pt>
                <c:pt idx="7">
                  <c:v>7.6960000000000001E-2</c:v>
                </c:pt>
                <c:pt idx="8">
                  <c:v>-0.48923</c:v>
                </c:pt>
                <c:pt idx="9">
                  <c:v>-1.22367</c:v>
                </c:pt>
                <c:pt idx="10">
                  <c:v>-2.1033300000000001</c:v>
                </c:pt>
                <c:pt idx="11">
                  <c:v>-3.1536599999999999</c:v>
                </c:pt>
                <c:pt idx="12">
                  <c:v>-4.4370599999999998</c:v>
                </c:pt>
                <c:pt idx="13">
                  <c:v>-5.9720199999999997</c:v>
                </c:pt>
                <c:pt idx="14">
                  <c:v>-7.7093600000000002</c:v>
                </c:pt>
                <c:pt idx="15">
                  <c:v>-9.5895499999999991</c:v>
                </c:pt>
                <c:pt idx="16">
                  <c:v>-11.6065</c:v>
                </c:pt>
                <c:pt idx="17">
                  <c:v>-13.84543</c:v>
                </c:pt>
                <c:pt idx="18">
                  <c:v>-16.49071</c:v>
                </c:pt>
                <c:pt idx="19">
                  <c:v>-19.789339999999999</c:v>
                </c:pt>
                <c:pt idx="20">
                  <c:v>-23.943570000000001</c:v>
                </c:pt>
                <c:pt idx="21">
                  <c:v>-28.902570000000001</c:v>
                </c:pt>
                <c:pt idx="22">
                  <c:v>-34.09395</c:v>
                </c:pt>
                <c:pt idx="23">
                  <c:v>-38.347250000000003</c:v>
                </c:pt>
                <c:pt idx="24">
                  <c:v>-40.320230000000002</c:v>
                </c:pt>
                <c:pt idx="25">
                  <c:v>-39.283149999999999</c:v>
                </c:pt>
                <c:pt idx="26">
                  <c:v>-35.627020000000002</c:v>
                </c:pt>
                <c:pt idx="27">
                  <c:v>-30.732980000000001</c:v>
                </c:pt>
                <c:pt idx="28">
                  <c:v>-26.459700000000002</c:v>
                </c:pt>
                <c:pt idx="29">
                  <c:v>-24.546150000000001</c:v>
                </c:pt>
                <c:pt idx="30">
                  <c:v>-26.076409999999999</c:v>
                </c:pt>
                <c:pt idx="31">
                  <c:v>-31.25816</c:v>
                </c:pt>
                <c:pt idx="32">
                  <c:v>-39.587690000000002</c:v>
                </c:pt>
                <c:pt idx="33">
                  <c:v>-50.17333</c:v>
                </c:pt>
                <c:pt idx="34">
                  <c:v>-62.066110000000002</c:v>
                </c:pt>
                <c:pt idx="35">
                  <c:v>-74.53913</c:v>
                </c:pt>
                <c:pt idx="36">
                  <c:v>-87.146169999999998</c:v>
                </c:pt>
                <c:pt idx="37">
                  <c:v>-99.570279999999997</c:v>
                </c:pt>
                <c:pt idx="38">
                  <c:v>-111.56359999999999</c:v>
                </c:pt>
                <c:pt idx="39">
                  <c:v>-122.99343</c:v>
                </c:pt>
                <c:pt idx="40">
                  <c:v>-133.82638</c:v>
                </c:pt>
                <c:pt idx="41">
                  <c:v>-144.12571</c:v>
                </c:pt>
                <c:pt idx="42">
                  <c:v>-154.02679000000001</c:v>
                </c:pt>
                <c:pt idx="43">
                  <c:v>-163.56975</c:v>
                </c:pt>
                <c:pt idx="44">
                  <c:v>-172.57182</c:v>
                </c:pt>
                <c:pt idx="45">
                  <c:v>-180.73126999999999</c:v>
                </c:pt>
                <c:pt idx="46">
                  <c:v>-187.80199999999999</c:v>
                </c:pt>
                <c:pt idx="47">
                  <c:v>-193.66185999999999</c:v>
                </c:pt>
                <c:pt idx="48">
                  <c:v>-198.35405</c:v>
                </c:pt>
                <c:pt idx="49">
                  <c:v>-202.10776999999999</c:v>
                </c:pt>
                <c:pt idx="50">
                  <c:v>-205.2396</c:v>
                </c:pt>
                <c:pt idx="51">
                  <c:v>-208.04624999999999</c:v>
                </c:pt>
                <c:pt idx="52">
                  <c:v>-210.80455000000001</c:v>
                </c:pt>
                <c:pt idx="53">
                  <c:v>-213.72874999999999</c:v>
                </c:pt>
                <c:pt idx="54">
                  <c:v>-216.84913</c:v>
                </c:pt>
                <c:pt idx="55">
                  <c:v>-220.00867</c:v>
                </c:pt>
                <c:pt idx="56">
                  <c:v>-222.97727</c:v>
                </c:pt>
                <c:pt idx="57">
                  <c:v>-225.56444999999999</c:v>
                </c:pt>
                <c:pt idx="58">
                  <c:v>-227.70087000000001</c:v>
                </c:pt>
                <c:pt idx="59">
                  <c:v>-229.43020999999999</c:v>
                </c:pt>
                <c:pt idx="60">
                  <c:v>-230.81081</c:v>
                </c:pt>
                <c:pt idx="61">
                  <c:v>-231.85688999999999</c:v>
                </c:pt>
                <c:pt idx="62">
                  <c:v>-232.57702</c:v>
                </c:pt>
                <c:pt idx="63">
                  <c:v>-232.98464000000001</c:v>
                </c:pt>
                <c:pt idx="64">
                  <c:v>-233.03667999999999</c:v>
                </c:pt>
                <c:pt idx="65">
                  <c:v>-232.65550999999999</c:v>
                </c:pt>
                <c:pt idx="66">
                  <c:v>-231.82939999999999</c:v>
                </c:pt>
                <c:pt idx="67">
                  <c:v>-230.60478000000001</c:v>
                </c:pt>
                <c:pt idx="68">
                  <c:v>-228.9973</c:v>
                </c:pt>
                <c:pt idx="69">
                  <c:v>-227.00434999999999</c:v>
                </c:pt>
                <c:pt idx="70">
                  <c:v>-224.67411999999999</c:v>
                </c:pt>
                <c:pt idx="71">
                  <c:v>-222.10231999999999</c:v>
                </c:pt>
                <c:pt idx="72">
                  <c:v>-219.42055999999999</c:v>
                </c:pt>
                <c:pt idx="73">
                  <c:v>-216.78387000000001</c:v>
                </c:pt>
                <c:pt idx="74">
                  <c:v>-214.28709000000001</c:v>
                </c:pt>
                <c:pt idx="75">
                  <c:v>-211.91915</c:v>
                </c:pt>
                <c:pt idx="76">
                  <c:v>-209.62196</c:v>
                </c:pt>
                <c:pt idx="77">
                  <c:v>-207.32541000000001</c:v>
                </c:pt>
                <c:pt idx="78">
                  <c:v>-204.94835</c:v>
                </c:pt>
                <c:pt idx="79">
                  <c:v>-202.45813000000001</c:v>
                </c:pt>
                <c:pt idx="80">
                  <c:v>-199.88681</c:v>
                </c:pt>
                <c:pt idx="81">
                  <c:v>-197.24544</c:v>
                </c:pt>
                <c:pt idx="82">
                  <c:v>-194.50041999999999</c:v>
                </c:pt>
                <c:pt idx="83">
                  <c:v>-191.64259000000001</c:v>
                </c:pt>
                <c:pt idx="84">
                  <c:v>-188.71347</c:v>
                </c:pt>
                <c:pt idx="85">
                  <c:v>-185.77021999999999</c:v>
                </c:pt>
                <c:pt idx="86">
                  <c:v>-182.86116999999999</c:v>
                </c:pt>
                <c:pt idx="87">
                  <c:v>-179.99885</c:v>
                </c:pt>
                <c:pt idx="88">
                  <c:v>-177.13916</c:v>
                </c:pt>
                <c:pt idx="89">
                  <c:v>-174.25082</c:v>
                </c:pt>
                <c:pt idx="90">
                  <c:v>-171.37233000000001</c:v>
                </c:pt>
                <c:pt idx="91">
                  <c:v>-168.54947999999999</c:v>
                </c:pt>
                <c:pt idx="92">
                  <c:v>-165.80325999999999</c:v>
                </c:pt>
                <c:pt idx="93">
                  <c:v>-163.16305</c:v>
                </c:pt>
                <c:pt idx="94">
                  <c:v>-160.63306</c:v>
                </c:pt>
                <c:pt idx="95">
                  <c:v>-158.15697</c:v>
                </c:pt>
                <c:pt idx="96">
                  <c:v>-155.68196</c:v>
                </c:pt>
                <c:pt idx="97">
                  <c:v>-153.17993999999999</c:v>
                </c:pt>
                <c:pt idx="98">
                  <c:v>-150.57649000000001</c:v>
                </c:pt>
                <c:pt idx="99">
                  <c:v>-147.77626000000001</c:v>
                </c:pt>
                <c:pt idx="100">
                  <c:v>-144.77402000000001</c:v>
                </c:pt>
                <c:pt idx="101">
                  <c:v>-141.65191999999999</c:v>
                </c:pt>
                <c:pt idx="102">
                  <c:v>-138.48307</c:v>
                </c:pt>
                <c:pt idx="103">
                  <c:v>-135.30609000000001</c:v>
                </c:pt>
                <c:pt idx="104">
                  <c:v>-132.14995999999999</c:v>
                </c:pt>
                <c:pt idx="105">
                  <c:v>-129.01680999999999</c:v>
                </c:pt>
                <c:pt idx="106">
                  <c:v>-125.87509</c:v>
                </c:pt>
                <c:pt idx="107">
                  <c:v>-122.68556</c:v>
                </c:pt>
                <c:pt idx="108">
                  <c:v>-119.42581</c:v>
                </c:pt>
                <c:pt idx="109">
                  <c:v>-116.13137999999999</c:v>
                </c:pt>
                <c:pt idx="110">
                  <c:v>-112.89297999999999</c:v>
                </c:pt>
                <c:pt idx="111">
                  <c:v>-109.77119</c:v>
                </c:pt>
                <c:pt idx="112">
                  <c:v>-106.76976999999999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58A-4E42-8F2A-2E6042AA33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7031935"/>
        <c:axId val="277032351"/>
      </c:scatterChart>
      <c:valAx>
        <c:axId val="277031935"/>
        <c:scaling>
          <c:orientation val="minMax"/>
          <c:max val="100"/>
          <c:min val="-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7032351"/>
        <c:crossesAt val="-250"/>
        <c:crossBetween val="midCat"/>
        <c:majorUnit val="10"/>
      </c:valAx>
      <c:valAx>
        <c:axId val="277032351"/>
        <c:scaling>
          <c:orientation val="minMax"/>
          <c:max val="50"/>
          <c:min val="-2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77031935"/>
        <c:crossesAt val="-10"/>
        <c:crossBetween val="midCat"/>
        <c:majorUnit val="10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S9A!$D$1</c:f>
              <c:strCache>
                <c:ptCount val="1"/>
                <c:pt idx="0">
                  <c:v>Ipsi-S1BF (μV)</c:v>
                </c:pt>
              </c:strCache>
            </c:strRef>
          </c:tx>
          <c:spPr>
            <a:ln w="19050" cap="rnd">
              <a:solidFill>
                <a:srgbClr val="FFC000"/>
              </a:solidFill>
              <a:round/>
            </a:ln>
            <a:effectLst/>
          </c:spPr>
          <c:marker>
            <c:symbol val="none"/>
          </c:marker>
          <c:xVal>
            <c:numRef>
              <c:f>S9A!$A$2:$A$114</c:f>
              <c:numCache>
                <c:formatCode>0.000</c:formatCode>
                <c:ptCount val="113"/>
                <c:pt idx="0">
                  <c:v>-10</c:v>
                </c:pt>
                <c:pt idx="1">
                  <c:v>-9.0169599999999992</c:v>
                </c:pt>
                <c:pt idx="2">
                  <c:v>-8.0339200000000002</c:v>
                </c:pt>
                <c:pt idx="3">
                  <c:v>-7.0508800000000003</c:v>
                </c:pt>
                <c:pt idx="4">
                  <c:v>-6.0678400000000003</c:v>
                </c:pt>
                <c:pt idx="5">
                  <c:v>-5.0848000000000004</c:v>
                </c:pt>
                <c:pt idx="6">
                  <c:v>-4.1017599999999996</c:v>
                </c:pt>
                <c:pt idx="7">
                  <c:v>-3.1187200000000002</c:v>
                </c:pt>
                <c:pt idx="8">
                  <c:v>-2.1356799999999998</c:v>
                </c:pt>
                <c:pt idx="9">
                  <c:v>-1.1526400000000001</c:v>
                </c:pt>
                <c:pt idx="10">
                  <c:v>-0.1696</c:v>
                </c:pt>
                <c:pt idx="11">
                  <c:v>0.81344000000000005</c:v>
                </c:pt>
                <c:pt idx="12">
                  <c:v>1.7964800000000001</c:v>
                </c:pt>
                <c:pt idx="13">
                  <c:v>2.7795200000000002</c:v>
                </c:pt>
                <c:pt idx="14">
                  <c:v>3.7625600000000001</c:v>
                </c:pt>
                <c:pt idx="15">
                  <c:v>4.7455999999999996</c:v>
                </c:pt>
                <c:pt idx="16">
                  <c:v>5.7286400000000004</c:v>
                </c:pt>
                <c:pt idx="17">
                  <c:v>6.7116800000000003</c:v>
                </c:pt>
                <c:pt idx="18">
                  <c:v>7.6947200000000002</c:v>
                </c:pt>
                <c:pt idx="19">
                  <c:v>8.6777599999999993</c:v>
                </c:pt>
                <c:pt idx="20">
                  <c:v>9.6608000000000001</c:v>
                </c:pt>
                <c:pt idx="21">
                  <c:v>10.643840000000001</c:v>
                </c:pt>
                <c:pt idx="22">
                  <c:v>11.62688</c:v>
                </c:pt>
                <c:pt idx="23">
                  <c:v>12.609920000000001</c:v>
                </c:pt>
                <c:pt idx="24">
                  <c:v>13.59296</c:v>
                </c:pt>
                <c:pt idx="25">
                  <c:v>14.576000000000001</c:v>
                </c:pt>
                <c:pt idx="26">
                  <c:v>15.55904</c:v>
                </c:pt>
                <c:pt idx="27">
                  <c:v>16.542079999999999</c:v>
                </c:pt>
                <c:pt idx="28">
                  <c:v>17.525120000000001</c:v>
                </c:pt>
                <c:pt idx="29">
                  <c:v>18.50816</c:v>
                </c:pt>
                <c:pt idx="30">
                  <c:v>19.491199999999999</c:v>
                </c:pt>
                <c:pt idx="31">
                  <c:v>20.474240000000002</c:v>
                </c:pt>
                <c:pt idx="32">
                  <c:v>21.457280000000001</c:v>
                </c:pt>
                <c:pt idx="33">
                  <c:v>22.44032</c:v>
                </c:pt>
                <c:pt idx="34">
                  <c:v>23.423359999999999</c:v>
                </c:pt>
                <c:pt idx="35">
                  <c:v>24.406400000000001</c:v>
                </c:pt>
                <c:pt idx="36">
                  <c:v>25.38944</c:v>
                </c:pt>
                <c:pt idx="37">
                  <c:v>26.372479999999999</c:v>
                </c:pt>
                <c:pt idx="38">
                  <c:v>27.355519999999999</c:v>
                </c:pt>
                <c:pt idx="39">
                  <c:v>28.338560000000001</c:v>
                </c:pt>
                <c:pt idx="40">
                  <c:v>29.3216</c:v>
                </c:pt>
                <c:pt idx="41">
                  <c:v>30.304639999999999</c:v>
                </c:pt>
                <c:pt idx="42">
                  <c:v>31.287680000000002</c:v>
                </c:pt>
                <c:pt idx="43">
                  <c:v>32.270719999999997</c:v>
                </c:pt>
                <c:pt idx="44">
                  <c:v>33.25376</c:v>
                </c:pt>
                <c:pt idx="45">
                  <c:v>34.236800000000002</c:v>
                </c:pt>
                <c:pt idx="46">
                  <c:v>35.219839999999998</c:v>
                </c:pt>
                <c:pt idx="47">
                  <c:v>36.20288</c:v>
                </c:pt>
                <c:pt idx="48">
                  <c:v>37.185920000000003</c:v>
                </c:pt>
                <c:pt idx="49">
                  <c:v>38.168959999999998</c:v>
                </c:pt>
                <c:pt idx="50">
                  <c:v>39.152000000000001</c:v>
                </c:pt>
                <c:pt idx="51">
                  <c:v>40.135039999999996</c:v>
                </c:pt>
                <c:pt idx="52">
                  <c:v>41.118079999999999</c:v>
                </c:pt>
                <c:pt idx="53">
                  <c:v>42.101120000000002</c:v>
                </c:pt>
                <c:pt idx="54">
                  <c:v>43.084159999999997</c:v>
                </c:pt>
                <c:pt idx="55">
                  <c:v>44.0672</c:v>
                </c:pt>
                <c:pt idx="56">
                  <c:v>45.050240000000002</c:v>
                </c:pt>
                <c:pt idx="57">
                  <c:v>46.033279999999998</c:v>
                </c:pt>
                <c:pt idx="58">
                  <c:v>47.01632</c:v>
                </c:pt>
                <c:pt idx="59">
                  <c:v>47.999360000000003</c:v>
                </c:pt>
                <c:pt idx="60">
                  <c:v>48.982399999999998</c:v>
                </c:pt>
                <c:pt idx="61">
                  <c:v>49.965440000000001</c:v>
                </c:pt>
                <c:pt idx="62">
                  <c:v>50.948480000000004</c:v>
                </c:pt>
                <c:pt idx="63">
                  <c:v>51.931519999999999</c:v>
                </c:pt>
                <c:pt idx="64">
                  <c:v>52.914560000000002</c:v>
                </c:pt>
                <c:pt idx="65">
                  <c:v>53.897599999999997</c:v>
                </c:pt>
                <c:pt idx="66">
                  <c:v>54.88064</c:v>
                </c:pt>
                <c:pt idx="67">
                  <c:v>55.863680000000002</c:v>
                </c:pt>
                <c:pt idx="68">
                  <c:v>56.846719999999998</c:v>
                </c:pt>
                <c:pt idx="69">
                  <c:v>57.82976</c:v>
                </c:pt>
                <c:pt idx="70">
                  <c:v>58.812800000000003</c:v>
                </c:pt>
                <c:pt idx="71">
                  <c:v>59.795839999999998</c:v>
                </c:pt>
                <c:pt idx="72">
                  <c:v>60.778880000000001</c:v>
                </c:pt>
                <c:pt idx="73">
                  <c:v>61.761920000000003</c:v>
                </c:pt>
                <c:pt idx="74">
                  <c:v>62.744959999999999</c:v>
                </c:pt>
                <c:pt idx="75">
                  <c:v>63.728000000000002</c:v>
                </c:pt>
                <c:pt idx="76">
                  <c:v>64.711039999999997</c:v>
                </c:pt>
                <c:pt idx="77">
                  <c:v>65.69408</c:v>
                </c:pt>
                <c:pt idx="78">
                  <c:v>66.677120000000002</c:v>
                </c:pt>
                <c:pt idx="79">
                  <c:v>67.660160000000005</c:v>
                </c:pt>
                <c:pt idx="80">
                  <c:v>68.643199999999993</c:v>
                </c:pt>
                <c:pt idx="81">
                  <c:v>69.626239999999996</c:v>
                </c:pt>
                <c:pt idx="82">
                  <c:v>70.609279999999998</c:v>
                </c:pt>
                <c:pt idx="83">
                  <c:v>71.592320000000001</c:v>
                </c:pt>
                <c:pt idx="84">
                  <c:v>72.575360000000003</c:v>
                </c:pt>
                <c:pt idx="85">
                  <c:v>73.558400000000006</c:v>
                </c:pt>
                <c:pt idx="86">
                  <c:v>74.541439999999994</c:v>
                </c:pt>
                <c:pt idx="87">
                  <c:v>75.524479999999997</c:v>
                </c:pt>
                <c:pt idx="88">
                  <c:v>76.50752</c:v>
                </c:pt>
                <c:pt idx="89">
                  <c:v>77.490560000000002</c:v>
                </c:pt>
                <c:pt idx="90">
                  <c:v>78.473600000000005</c:v>
                </c:pt>
                <c:pt idx="91">
                  <c:v>79.456639999999993</c:v>
                </c:pt>
                <c:pt idx="92">
                  <c:v>80.439679999999996</c:v>
                </c:pt>
                <c:pt idx="93">
                  <c:v>81.422719999999998</c:v>
                </c:pt>
                <c:pt idx="94">
                  <c:v>82.405760000000001</c:v>
                </c:pt>
                <c:pt idx="95">
                  <c:v>83.388800000000003</c:v>
                </c:pt>
                <c:pt idx="96">
                  <c:v>84.371840000000006</c:v>
                </c:pt>
                <c:pt idx="97">
                  <c:v>85.354879999999994</c:v>
                </c:pt>
                <c:pt idx="98">
                  <c:v>86.337919999999997</c:v>
                </c:pt>
                <c:pt idx="99">
                  <c:v>87.320959999999999</c:v>
                </c:pt>
                <c:pt idx="100">
                  <c:v>88.304000000000002</c:v>
                </c:pt>
                <c:pt idx="101">
                  <c:v>89.287040000000005</c:v>
                </c:pt>
                <c:pt idx="102">
                  <c:v>90.270079999999993</c:v>
                </c:pt>
                <c:pt idx="103">
                  <c:v>91.253119999999996</c:v>
                </c:pt>
                <c:pt idx="104">
                  <c:v>92.236159999999998</c:v>
                </c:pt>
                <c:pt idx="105">
                  <c:v>93.219200000000001</c:v>
                </c:pt>
                <c:pt idx="106">
                  <c:v>94.202240000000003</c:v>
                </c:pt>
                <c:pt idx="107">
                  <c:v>95.185280000000006</c:v>
                </c:pt>
                <c:pt idx="108">
                  <c:v>96.168319999999994</c:v>
                </c:pt>
                <c:pt idx="109">
                  <c:v>97.151359999999997</c:v>
                </c:pt>
                <c:pt idx="110">
                  <c:v>98.134399999999999</c:v>
                </c:pt>
                <c:pt idx="111">
                  <c:v>99.117440000000002</c:v>
                </c:pt>
                <c:pt idx="112">
                  <c:v>100.10048</c:v>
                </c:pt>
              </c:numCache>
            </c:numRef>
          </c:xVal>
          <c:yVal>
            <c:numRef>
              <c:f>S9A!$D$2:$D$114</c:f>
              <c:numCache>
                <c:formatCode>0.000</c:formatCode>
                <c:ptCount val="113"/>
                <c:pt idx="0">
                  <c:v>5.91683</c:v>
                </c:pt>
                <c:pt idx="1">
                  <c:v>4.8044099999999998</c:v>
                </c:pt>
                <c:pt idx="2">
                  <c:v>3.5280100000000001</c:v>
                </c:pt>
                <c:pt idx="3">
                  <c:v>2.1593200000000001</c:v>
                </c:pt>
                <c:pt idx="4">
                  <c:v>0.79847999999999997</c:v>
                </c:pt>
                <c:pt idx="5">
                  <c:v>-0.45423999999999998</c:v>
                </c:pt>
                <c:pt idx="6">
                  <c:v>-1.5439700000000001</c:v>
                </c:pt>
                <c:pt idx="7">
                  <c:v>-2.4947900000000001</c:v>
                </c:pt>
                <c:pt idx="8">
                  <c:v>-3.3706900000000002</c:v>
                </c:pt>
                <c:pt idx="9">
                  <c:v>-4.2288199999999998</c:v>
                </c:pt>
                <c:pt idx="10">
                  <c:v>-5.1145399999999999</c:v>
                </c:pt>
                <c:pt idx="11">
                  <c:v>-6.0279600000000002</c:v>
                </c:pt>
                <c:pt idx="12">
                  <c:v>-6.8826700000000001</c:v>
                </c:pt>
                <c:pt idx="13">
                  <c:v>-7.5570399999999998</c:v>
                </c:pt>
                <c:pt idx="14">
                  <c:v>-7.9927299999999999</c:v>
                </c:pt>
                <c:pt idx="15">
                  <c:v>-8.2322199999999999</c:v>
                </c:pt>
                <c:pt idx="16">
                  <c:v>-8.4029900000000008</c:v>
                </c:pt>
                <c:pt idx="17">
                  <c:v>-8.7030899999999995</c:v>
                </c:pt>
                <c:pt idx="18">
                  <c:v>-9.3914600000000004</c:v>
                </c:pt>
                <c:pt idx="19">
                  <c:v>-10.75211</c:v>
                </c:pt>
                <c:pt idx="20">
                  <c:v>-12.99377</c:v>
                </c:pt>
                <c:pt idx="21">
                  <c:v>-16.048100000000002</c:v>
                </c:pt>
                <c:pt idx="22">
                  <c:v>-19.335899999999999</c:v>
                </c:pt>
                <c:pt idx="23">
                  <c:v>-21.799520000000001</c:v>
                </c:pt>
                <c:pt idx="24">
                  <c:v>-22.41818</c:v>
                </c:pt>
                <c:pt idx="25">
                  <c:v>-20.87584</c:v>
                </c:pt>
                <c:pt idx="26">
                  <c:v>-17.798069999999999</c:v>
                </c:pt>
                <c:pt idx="27">
                  <c:v>-14.407780000000001</c:v>
                </c:pt>
                <c:pt idx="28">
                  <c:v>-11.94759</c:v>
                </c:pt>
                <c:pt idx="29">
                  <c:v>-11.250629999999999</c:v>
                </c:pt>
                <c:pt idx="30">
                  <c:v>-12.575839999999999</c:v>
                </c:pt>
                <c:pt idx="31">
                  <c:v>-15.63011</c:v>
                </c:pt>
                <c:pt idx="32">
                  <c:v>-19.720500000000001</c:v>
                </c:pt>
                <c:pt idx="33">
                  <c:v>-24.04851</c:v>
                </c:pt>
                <c:pt idx="34">
                  <c:v>-28.02366</c:v>
                </c:pt>
                <c:pt idx="35">
                  <c:v>-31.37116</c:v>
                </c:pt>
                <c:pt idx="36">
                  <c:v>-34.024940000000001</c:v>
                </c:pt>
                <c:pt idx="37">
                  <c:v>-36.002450000000003</c:v>
                </c:pt>
                <c:pt idx="38">
                  <c:v>-37.385440000000003</c:v>
                </c:pt>
                <c:pt idx="39">
                  <c:v>-38.367620000000002</c:v>
                </c:pt>
                <c:pt idx="40">
                  <c:v>-39.25506</c:v>
                </c:pt>
                <c:pt idx="41">
                  <c:v>-40.354840000000003</c:v>
                </c:pt>
                <c:pt idx="42">
                  <c:v>-41.827500000000001</c:v>
                </c:pt>
                <c:pt idx="43">
                  <c:v>-43.638449999999999</c:v>
                </c:pt>
                <c:pt idx="44">
                  <c:v>-45.621470000000002</c:v>
                </c:pt>
                <c:pt idx="45">
                  <c:v>-47.581580000000002</c:v>
                </c:pt>
                <c:pt idx="46">
                  <c:v>-49.397959999999998</c:v>
                </c:pt>
                <c:pt idx="47">
                  <c:v>-51.056780000000003</c:v>
                </c:pt>
                <c:pt idx="48">
                  <c:v>-52.584829999999997</c:v>
                </c:pt>
                <c:pt idx="49">
                  <c:v>-54.000830000000001</c:v>
                </c:pt>
                <c:pt idx="50">
                  <c:v>-55.33135</c:v>
                </c:pt>
                <c:pt idx="51">
                  <c:v>-56.614170000000001</c:v>
                </c:pt>
                <c:pt idx="52">
                  <c:v>-57.8767</c:v>
                </c:pt>
                <c:pt idx="53">
                  <c:v>-59.116059999999997</c:v>
                </c:pt>
                <c:pt idx="54">
                  <c:v>-60.278590000000001</c:v>
                </c:pt>
                <c:pt idx="55">
                  <c:v>-61.267510000000001</c:v>
                </c:pt>
                <c:pt idx="56">
                  <c:v>-62.013440000000003</c:v>
                </c:pt>
                <c:pt idx="57">
                  <c:v>-62.555779999999999</c:v>
                </c:pt>
                <c:pt idx="58">
                  <c:v>-63.015929999999997</c:v>
                </c:pt>
                <c:pt idx="59">
                  <c:v>-63.463369999999998</c:v>
                </c:pt>
                <c:pt idx="60">
                  <c:v>-63.844329999999999</c:v>
                </c:pt>
                <c:pt idx="61">
                  <c:v>-64.048850000000002</c:v>
                </c:pt>
                <c:pt idx="62">
                  <c:v>-64.018280000000004</c:v>
                </c:pt>
                <c:pt idx="63">
                  <c:v>-63.795180000000002</c:v>
                </c:pt>
                <c:pt idx="64">
                  <c:v>-63.48122</c:v>
                </c:pt>
                <c:pt idx="65">
                  <c:v>-63.141109999999998</c:v>
                </c:pt>
                <c:pt idx="66">
                  <c:v>-62.74147</c:v>
                </c:pt>
                <c:pt idx="67">
                  <c:v>-62.18723</c:v>
                </c:pt>
                <c:pt idx="68">
                  <c:v>-61.420740000000002</c:v>
                </c:pt>
                <c:pt idx="69">
                  <c:v>-60.480310000000003</c:v>
                </c:pt>
                <c:pt idx="70">
                  <c:v>-59.459589999999999</c:v>
                </c:pt>
                <c:pt idx="71">
                  <c:v>-58.427590000000002</c:v>
                </c:pt>
                <c:pt idx="72">
                  <c:v>-57.419110000000003</c:v>
                </c:pt>
                <c:pt idx="73">
                  <c:v>-56.469349999999999</c:v>
                </c:pt>
                <c:pt idx="74">
                  <c:v>-55.599049999999998</c:v>
                </c:pt>
                <c:pt idx="75">
                  <c:v>-54.789400000000001</c:v>
                </c:pt>
                <c:pt idx="76">
                  <c:v>-53.991010000000003</c:v>
                </c:pt>
                <c:pt idx="77">
                  <c:v>-53.124839999999999</c:v>
                </c:pt>
                <c:pt idx="78">
                  <c:v>-52.085889999999999</c:v>
                </c:pt>
                <c:pt idx="79">
                  <c:v>-50.795990000000003</c:v>
                </c:pt>
                <c:pt idx="80">
                  <c:v>-49.268259999999998</c:v>
                </c:pt>
                <c:pt idx="81">
                  <c:v>-47.610860000000002</c:v>
                </c:pt>
                <c:pt idx="82">
                  <c:v>-45.978580000000001</c:v>
                </c:pt>
                <c:pt idx="83">
                  <c:v>-44.529940000000003</c:v>
                </c:pt>
                <c:pt idx="84">
                  <c:v>-43.398510000000002</c:v>
                </c:pt>
                <c:pt idx="85">
                  <c:v>-42.656239999999997</c:v>
                </c:pt>
                <c:pt idx="86">
                  <c:v>-42.297310000000003</c:v>
                </c:pt>
                <c:pt idx="87">
                  <c:v>-42.264690000000002</c:v>
                </c:pt>
                <c:pt idx="88">
                  <c:v>-42.474469999999997</c:v>
                </c:pt>
                <c:pt idx="89">
                  <c:v>-42.825510000000001</c:v>
                </c:pt>
                <c:pt idx="90">
                  <c:v>-43.211379999999998</c:v>
                </c:pt>
                <c:pt idx="91">
                  <c:v>-43.556040000000003</c:v>
                </c:pt>
                <c:pt idx="92">
                  <c:v>-43.876049999999999</c:v>
                </c:pt>
                <c:pt idx="93">
                  <c:v>-44.268689999999999</c:v>
                </c:pt>
                <c:pt idx="94">
                  <c:v>-44.795079999999999</c:v>
                </c:pt>
                <c:pt idx="95">
                  <c:v>-45.402709999999999</c:v>
                </c:pt>
                <c:pt idx="96">
                  <c:v>-45.971910000000001</c:v>
                </c:pt>
                <c:pt idx="97">
                  <c:v>-46.388150000000003</c:v>
                </c:pt>
                <c:pt idx="98">
                  <c:v>-46.556989999999999</c:v>
                </c:pt>
                <c:pt idx="99">
                  <c:v>-46.443739999999998</c:v>
                </c:pt>
                <c:pt idx="100">
                  <c:v>-46.134880000000003</c:v>
                </c:pt>
                <c:pt idx="101">
                  <c:v>-45.783569999999997</c:v>
                </c:pt>
                <c:pt idx="102">
                  <c:v>-45.494639999999997</c:v>
                </c:pt>
                <c:pt idx="103">
                  <c:v>-45.2913</c:v>
                </c:pt>
                <c:pt idx="104">
                  <c:v>-45.141179999999999</c:v>
                </c:pt>
                <c:pt idx="105">
                  <c:v>-44.989319999999999</c:v>
                </c:pt>
                <c:pt idx="106">
                  <c:v>-44.793149999999997</c:v>
                </c:pt>
                <c:pt idx="107">
                  <c:v>-44.541440000000001</c:v>
                </c:pt>
                <c:pt idx="108">
                  <c:v>-44.25244</c:v>
                </c:pt>
                <c:pt idx="109">
                  <c:v>-43.960810000000002</c:v>
                </c:pt>
                <c:pt idx="110">
                  <c:v>-43.720329999999997</c:v>
                </c:pt>
                <c:pt idx="111">
                  <c:v>-43.61965</c:v>
                </c:pt>
                <c:pt idx="112">
                  <c:v>-43.72392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D73-4C35-80A6-78F8E44A48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334479"/>
        <c:axId val="201336975"/>
      </c:scatterChart>
      <c:valAx>
        <c:axId val="201334479"/>
        <c:scaling>
          <c:orientation val="minMax"/>
          <c:max val="100"/>
          <c:min val="-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1336975"/>
        <c:crossesAt val="-100"/>
        <c:crossBetween val="midCat"/>
        <c:majorUnit val="10"/>
      </c:valAx>
      <c:valAx>
        <c:axId val="201336975"/>
        <c:scaling>
          <c:orientation val="minMax"/>
          <c:max val="50"/>
          <c:min val="-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1334479"/>
        <c:crossesAt val="-10"/>
        <c:crossBetween val="midCat"/>
        <c:majorUnit val="5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</xdr:colOff>
      <xdr:row>0</xdr:row>
      <xdr:rowOff>23812</xdr:rowOff>
    </xdr:from>
    <xdr:to>
      <xdr:col>12</xdr:col>
      <xdr:colOff>314325</xdr:colOff>
      <xdr:row>14</xdr:row>
      <xdr:rowOff>100012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36DF510-F6D5-C369-CD4E-B5907868E03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14287</xdr:colOff>
      <xdr:row>14</xdr:row>
      <xdr:rowOff>80962</xdr:rowOff>
    </xdr:from>
    <xdr:to>
      <xdr:col>12</xdr:col>
      <xdr:colOff>319087</xdr:colOff>
      <xdr:row>28</xdr:row>
      <xdr:rowOff>157162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BCEBEF4-F2CE-09F8-FA6C-0FAF4CC3155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14287</xdr:colOff>
      <xdr:row>28</xdr:row>
      <xdr:rowOff>147637</xdr:rowOff>
    </xdr:from>
    <xdr:to>
      <xdr:col>12</xdr:col>
      <xdr:colOff>319087</xdr:colOff>
      <xdr:row>43</xdr:row>
      <xdr:rowOff>33337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119BA74E-1B75-F440-F9F8-DD716B8B157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25851-4BC9-42C7-AF54-AE7B23939A29}">
  <dimension ref="A1:D114"/>
  <sheetViews>
    <sheetView workbookViewId="0">
      <selection activeCell="O31" sqref="O31:O32"/>
    </sheetView>
  </sheetViews>
  <sheetFormatPr defaultRowHeight="15" x14ac:dyDescent="0.25"/>
  <cols>
    <col min="1" max="1" width="10" style="1" bestFit="1" customWidth="1"/>
    <col min="2" max="2" width="13.85546875" style="1" bestFit="1" customWidth="1"/>
    <col min="3" max="3" width="16.140625" style="1" bestFit="1" customWidth="1"/>
    <col min="4" max="4" width="13.42578125" style="1" bestFit="1" customWidth="1"/>
    <col min="5" max="16384" width="9.140625" style="1"/>
  </cols>
  <sheetData>
    <row r="1" spans="1:4" x14ac:dyDescent="0.25">
      <c r="A1" s="3" t="s">
        <v>0</v>
      </c>
      <c r="B1" s="3" t="s">
        <v>3</v>
      </c>
      <c r="C1" s="3" t="s">
        <v>1</v>
      </c>
      <c r="D1" s="3" t="s">
        <v>2</v>
      </c>
    </row>
    <row r="2" spans="1:4" x14ac:dyDescent="0.25">
      <c r="A2" s="2">
        <v>-10</v>
      </c>
      <c r="B2" s="2">
        <v>0.14352999999999999</v>
      </c>
      <c r="C2" s="2">
        <v>0.39443</v>
      </c>
      <c r="D2" s="2">
        <v>5.91683</v>
      </c>
    </row>
    <row r="3" spans="1:4" x14ac:dyDescent="0.25">
      <c r="A3" s="2">
        <v>-9.0169599999999992</v>
      </c>
      <c r="B3" s="2">
        <v>-2.7689999999999999E-2</v>
      </c>
      <c r="C3" s="2">
        <v>0.42492000000000002</v>
      </c>
      <c r="D3" s="2">
        <v>4.8044099999999998</v>
      </c>
    </row>
    <row r="4" spans="1:4" x14ac:dyDescent="0.25">
      <c r="A4" s="2">
        <v>-8.0339200000000002</v>
      </c>
      <c r="B4" s="2">
        <v>-0.10009</v>
      </c>
      <c r="C4" s="2">
        <v>0.52881</v>
      </c>
      <c r="D4" s="2">
        <v>3.5280100000000001</v>
      </c>
    </row>
    <row r="5" spans="1:4" x14ac:dyDescent="0.25">
      <c r="A5" s="2">
        <v>-7.0508800000000003</v>
      </c>
      <c r="B5" s="2">
        <v>-6.522E-2</v>
      </c>
      <c r="C5" s="2">
        <v>0.62300999999999995</v>
      </c>
      <c r="D5" s="2">
        <v>2.1593200000000001</v>
      </c>
    </row>
    <row r="6" spans="1:4" x14ac:dyDescent="0.25">
      <c r="A6" s="2">
        <v>-6.0678400000000003</v>
      </c>
      <c r="B6" s="2">
        <v>5.1330000000000001E-2</v>
      </c>
      <c r="C6" s="2">
        <v>0.67510000000000003</v>
      </c>
      <c r="D6" s="2">
        <v>0.79847999999999997</v>
      </c>
    </row>
    <row r="7" spans="1:4" x14ac:dyDescent="0.25">
      <c r="A7" s="2">
        <v>-5.0848000000000004</v>
      </c>
      <c r="B7" s="2">
        <v>0.19234999999999999</v>
      </c>
      <c r="C7" s="2">
        <v>0.64015999999999995</v>
      </c>
      <c r="D7" s="2">
        <v>-0.45423999999999998</v>
      </c>
    </row>
    <row r="8" spans="1:4" x14ac:dyDescent="0.25">
      <c r="A8" s="2">
        <v>-4.1017599999999996</v>
      </c>
      <c r="B8" s="2">
        <v>0.29327999999999999</v>
      </c>
      <c r="C8" s="2">
        <v>0.45284999999999997</v>
      </c>
      <c r="D8" s="2">
        <v>-1.5439700000000001</v>
      </c>
    </row>
    <row r="9" spans="1:4" x14ac:dyDescent="0.25">
      <c r="A9" s="2">
        <v>-3.1187200000000002</v>
      </c>
      <c r="B9" s="2">
        <v>0.30907000000000001</v>
      </c>
      <c r="C9" s="2">
        <v>7.6960000000000001E-2</v>
      </c>
      <c r="D9" s="2">
        <v>-2.4947900000000001</v>
      </c>
    </row>
    <row r="10" spans="1:4" x14ac:dyDescent="0.25">
      <c r="A10" s="2">
        <v>-2.1356799999999998</v>
      </c>
      <c r="B10" s="2">
        <v>0.19227</v>
      </c>
      <c r="C10" s="2">
        <v>-0.48923</v>
      </c>
      <c r="D10" s="2">
        <v>-3.3706900000000002</v>
      </c>
    </row>
    <row r="11" spans="1:4" x14ac:dyDescent="0.25">
      <c r="A11" s="2">
        <v>-1.1526400000000001</v>
      </c>
      <c r="B11" s="2">
        <v>-0.15168000000000001</v>
      </c>
      <c r="C11" s="2">
        <v>-1.22367</v>
      </c>
      <c r="D11" s="2">
        <v>-4.2288199999999998</v>
      </c>
    </row>
    <row r="12" spans="1:4" x14ac:dyDescent="0.25">
      <c r="A12" s="2">
        <v>-0.1696</v>
      </c>
      <c r="B12" s="2">
        <v>-0.83714</v>
      </c>
      <c r="C12" s="2">
        <v>-2.1033300000000001</v>
      </c>
      <c r="D12" s="2">
        <v>-5.1145399999999999</v>
      </c>
    </row>
    <row r="13" spans="1:4" x14ac:dyDescent="0.25">
      <c r="A13" s="2">
        <v>0.81344000000000005</v>
      </c>
      <c r="B13" s="2">
        <v>-1.9049100000000001</v>
      </c>
      <c r="C13" s="2">
        <v>-3.1536599999999999</v>
      </c>
      <c r="D13" s="2">
        <v>-6.0279600000000002</v>
      </c>
    </row>
    <row r="14" spans="1:4" x14ac:dyDescent="0.25">
      <c r="A14" s="2">
        <v>1.7964800000000001</v>
      </c>
      <c r="B14" s="2">
        <v>-3.2638199999999999</v>
      </c>
      <c r="C14" s="2">
        <v>-4.4370599999999998</v>
      </c>
      <c r="D14" s="2">
        <v>-6.8826700000000001</v>
      </c>
    </row>
    <row r="15" spans="1:4" x14ac:dyDescent="0.25">
      <c r="A15" s="2">
        <v>2.7795200000000002</v>
      </c>
      <c r="B15" s="2">
        <v>-4.73203</v>
      </c>
      <c r="C15" s="2">
        <v>-5.9720199999999997</v>
      </c>
      <c r="D15" s="2">
        <v>-7.5570399999999998</v>
      </c>
    </row>
    <row r="16" spans="1:4" x14ac:dyDescent="0.25">
      <c r="A16" s="2">
        <v>3.7625600000000001</v>
      </c>
      <c r="B16" s="2">
        <v>-6.1505200000000002</v>
      </c>
      <c r="C16" s="2">
        <v>-7.7093600000000002</v>
      </c>
      <c r="D16" s="2">
        <v>-7.9927299999999999</v>
      </c>
    </row>
    <row r="17" spans="1:4" x14ac:dyDescent="0.25">
      <c r="A17" s="2">
        <v>4.7455999999999996</v>
      </c>
      <c r="B17" s="2">
        <v>-7.4755000000000003</v>
      </c>
      <c r="C17" s="2">
        <v>-9.5895499999999991</v>
      </c>
      <c r="D17" s="2">
        <v>-8.2322199999999999</v>
      </c>
    </row>
    <row r="18" spans="1:4" x14ac:dyDescent="0.25">
      <c r="A18" s="2">
        <v>5.7286400000000004</v>
      </c>
      <c r="B18" s="2">
        <v>-8.8130400000000009</v>
      </c>
      <c r="C18" s="2">
        <v>-11.6065</v>
      </c>
      <c r="D18" s="2">
        <v>-8.4029900000000008</v>
      </c>
    </row>
    <row r="19" spans="1:4" x14ac:dyDescent="0.25">
      <c r="A19" s="2">
        <v>6.7116800000000003</v>
      </c>
      <c r="B19" s="2">
        <v>-10.431889999999999</v>
      </c>
      <c r="C19" s="2">
        <v>-13.84543</v>
      </c>
      <c r="D19" s="2">
        <v>-8.7030899999999995</v>
      </c>
    </row>
    <row r="20" spans="1:4" x14ac:dyDescent="0.25">
      <c r="A20" s="2">
        <v>7.6947200000000002</v>
      </c>
      <c r="B20" s="2">
        <v>-12.759969999999999</v>
      </c>
      <c r="C20" s="2">
        <v>-16.49071</v>
      </c>
      <c r="D20" s="2">
        <v>-9.3914600000000004</v>
      </c>
    </row>
    <row r="21" spans="1:4" x14ac:dyDescent="0.25">
      <c r="A21" s="2">
        <v>8.6777599999999993</v>
      </c>
      <c r="B21" s="2">
        <v>-16.321629999999999</v>
      </c>
      <c r="C21" s="2">
        <v>-19.789339999999999</v>
      </c>
      <c r="D21" s="2">
        <v>-10.75211</v>
      </c>
    </row>
    <row r="22" spans="1:4" x14ac:dyDescent="0.25">
      <c r="A22" s="2">
        <v>9.6608000000000001</v>
      </c>
      <c r="B22" s="2">
        <v>-21.55246</v>
      </c>
      <c r="C22" s="2">
        <v>-23.943570000000001</v>
      </c>
      <c r="D22" s="2">
        <v>-12.99377</v>
      </c>
    </row>
    <row r="23" spans="1:4" x14ac:dyDescent="0.25">
      <c r="A23" s="2">
        <v>10.643840000000001</v>
      </c>
      <c r="B23" s="2">
        <v>-28.423729999999999</v>
      </c>
      <c r="C23" s="2">
        <v>-28.902570000000001</v>
      </c>
      <c r="D23" s="2">
        <v>-16.048100000000002</v>
      </c>
    </row>
    <row r="24" spans="1:4" x14ac:dyDescent="0.25">
      <c r="A24" s="2">
        <v>11.62688</v>
      </c>
      <c r="B24" s="2">
        <v>-35.952080000000002</v>
      </c>
      <c r="C24" s="2">
        <v>-34.09395</v>
      </c>
      <c r="D24" s="2">
        <v>-19.335899999999999</v>
      </c>
    </row>
    <row r="25" spans="1:4" x14ac:dyDescent="0.25">
      <c r="A25" s="2">
        <v>12.609920000000001</v>
      </c>
      <c r="B25" s="2">
        <v>-42.088270000000001</v>
      </c>
      <c r="C25" s="2">
        <v>-38.347250000000003</v>
      </c>
      <c r="D25" s="2">
        <v>-21.799520000000001</v>
      </c>
    </row>
    <row r="26" spans="1:4" x14ac:dyDescent="0.25">
      <c r="A26" s="2">
        <v>13.59296</v>
      </c>
      <c r="B26" s="2">
        <v>-44.545900000000003</v>
      </c>
      <c r="C26" s="2">
        <v>-40.320230000000002</v>
      </c>
      <c r="D26" s="2">
        <v>-22.41818</v>
      </c>
    </row>
    <row r="27" spans="1:4" x14ac:dyDescent="0.25">
      <c r="A27" s="2">
        <v>14.576000000000001</v>
      </c>
      <c r="B27" s="2">
        <v>-42.186489999999999</v>
      </c>
      <c r="C27" s="2">
        <v>-39.283149999999999</v>
      </c>
      <c r="D27" s="2">
        <v>-20.87584</v>
      </c>
    </row>
    <row r="28" spans="1:4" x14ac:dyDescent="0.25">
      <c r="A28" s="2">
        <v>15.55904</v>
      </c>
      <c r="B28" s="2">
        <v>-35.771459999999998</v>
      </c>
      <c r="C28" s="2">
        <v>-35.627020000000002</v>
      </c>
      <c r="D28" s="2">
        <v>-17.798069999999999</v>
      </c>
    </row>
    <row r="29" spans="1:4" x14ac:dyDescent="0.25">
      <c r="A29" s="2">
        <v>16.542079999999999</v>
      </c>
      <c r="B29" s="2">
        <v>-27.515219999999999</v>
      </c>
      <c r="C29" s="2">
        <v>-30.732980000000001</v>
      </c>
      <c r="D29" s="2">
        <v>-14.407780000000001</v>
      </c>
    </row>
    <row r="30" spans="1:4" x14ac:dyDescent="0.25">
      <c r="A30" s="2">
        <v>17.525120000000001</v>
      </c>
      <c r="B30" s="2">
        <v>-20.000969999999999</v>
      </c>
      <c r="C30" s="2">
        <v>-26.459700000000002</v>
      </c>
      <c r="D30" s="2">
        <v>-11.94759</v>
      </c>
    </row>
    <row r="31" spans="1:4" x14ac:dyDescent="0.25">
      <c r="A31" s="2">
        <v>18.50816</v>
      </c>
      <c r="B31" s="2">
        <v>-15.286530000000001</v>
      </c>
      <c r="C31" s="2">
        <v>-24.546150000000001</v>
      </c>
      <c r="D31" s="2">
        <v>-11.250629999999999</v>
      </c>
    </row>
    <row r="32" spans="1:4" x14ac:dyDescent="0.25">
      <c r="A32" s="2">
        <v>19.491199999999999</v>
      </c>
      <c r="B32" s="2">
        <v>-14.475339999999999</v>
      </c>
      <c r="C32" s="2">
        <v>-26.076409999999999</v>
      </c>
      <c r="D32" s="2">
        <v>-12.575839999999999</v>
      </c>
    </row>
    <row r="33" spans="1:4" x14ac:dyDescent="0.25">
      <c r="A33" s="2">
        <v>20.474240000000002</v>
      </c>
      <c r="B33" s="2">
        <v>-17.585660000000001</v>
      </c>
      <c r="C33" s="2">
        <v>-31.25816</v>
      </c>
      <c r="D33" s="2">
        <v>-15.63011</v>
      </c>
    </row>
    <row r="34" spans="1:4" x14ac:dyDescent="0.25">
      <c r="A34" s="2">
        <v>21.457280000000001</v>
      </c>
      <c r="B34" s="2">
        <v>-23.68188</v>
      </c>
      <c r="C34" s="2">
        <v>-39.587690000000002</v>
      </c>
      <c r="D34" s="2">
        <v>-19.720500000000001</v>
      </c>
    </row>
    <row r="35" spans="1:4" x14ac:dyDescent="0.25">
      <c r="A35" s="2">
        <v>22.44032</v>
      </c>
      <c r="B35" s="2">
        <v>-31.33137</v>
      </c>
      <c r="C35" s="2">
        <v>-50.17333</v>
      </c>
      <c r="D35" s="2">
        <v>-24.04851</v>
      </c>
    </row>
    <row r="36" spans="1:4" x14ac:dyDescent="0.25">
      <c r="A36" s="2">
        <v>23.423359999999999</v>
      </c>
      <c r="B36" s="2">
        <v>-39.190089999999998</v>
      </c>
      <c r="C36" s="2">
        <v>-62.066110000000002</v>
      </c>
      <c r="D36" s="2">
        <v>-28.02366</v>
      </c>
    </row>
    <row r="37" spans="1:4" x14ac:dyDescent="0.25">
      <c r="A37" s="2">
        <v>24.406400000000001</v>
      </c>
      <c r="B37" s="2">
        <v>-46.39349</v>
      </c>
      <c r="C37" s="2">
        <v>-74.53913</v>
      </c>
      <c r="D37" s="2">
        <v>-31.37116</v>
      </c>
    </row>
    <row r="38" spans="1:4" x14ac:dyDescent="0.25">
      <c r="A38" s="2">
        <v>25.38944</v>
      </c>
      <c r="B38" s="2">
        <v>-52.580640000000002</v>
      </c>
      <c r="C38" s="2">
        <v>-87.146169999999998</v>
      </c>
      <c r="D38" s="2">
        <v>-34.024940000000001</v>
      </c>
    </row>
    <row r="39" spans="1:4" x14ac:dyDescent="0.25">
      <c r="A39" s="2">
        <v>26.372479999999999</v>
      </c>
      <c r="B39" s="2">
        <v>-57.64425</v>
      </c>
      <c r="C39" s="2">
        <v>-99.570279999999997</v>
      </c>
      <c r="D39" s="2">
        <v>-36.002450000000003</v>
      </c>
    </row>
    <row r="40" spans="1:4" x14ac:dyDescent="0.25">
      <c r="A40" s="2">
        <v>27.355519999999999</v>
      </c>
      <c r="B40" s="2">
        <v>-61.529859999999999</v>
      </c>
      <c r="C40" s="2">
        <v>-111.56359999999999</v>
      </c>
      <c r="D40" s="2">
        <v>-37.385440000000003</v>
      </c>
    </row>
    <row r="41" spans="1:4" x14ac:dyDescent="0.25">
      <c r="A41" s="2">
        <v>28.338560000000001</v>
      </c>
      <c r="B41" s="2">
        <v>-64.277079999999998</v>
      </c>
      <c r="C41" s="2">
        <v>-122.99343</v>
      </c>
      <c r="D41" s="2">
        <v>-38.367620000000002</v>
      </c>
    </row>
    <row r="42" spans="1:4" x14ac:dyDescent="0.25">
      <c r="A42" s="2">
        <v>29.3216</v>
      </c>
      <c r="B42" s="2">
        <v>-66.139129999999994</v>
      </c>
      <c r="C42" s="2">
        <v>-133.82638</v>
      </c>
      <c r="D42" s="2">
        <v>-39.25506</v>
      </c>
    </row>
    <row r="43" spans="1:4" x14ac:dyDescent="0.25">
      <c r="A43" s="2">
        <v>30.304639999999999</v>
      </c>
      <c r="B43" s="2">
        <v>-67.548249999999996</v>
      </c>
      <c r="C43" s="2">
        <v>-144.12571</v>
      </c>
      <c r="D43" s="2">
        <v>-40.354840000000003</v>
      </c>
    </row>
    <row r="44" spans="1:4" x14ac:dyDescent="0.25">
      <c r="A44" s="2">
        <v>31.287680000000002</v>
      </c>
      <c r="B44" s="2">
        <v>-68.901049999999998</v>
      </c>
      <c r="C44" s="2">
        <v>-154.02679000000001</v>
      </c>
      <c r="D44" s="2">
        <v>-41.827500000000001</v>
      </c>
    </row>
    <row r="45" spans="1:4" x14ac:dyDescent="0.25">
      <c r="A45" s="2">
        <v>32.270719999999997</v>
      </c>
      <c r="B45" s="2">
        <v>-70.342550000000003</v>
      </c>
      <c r="C45" s="2">
        <v>-163.56975</v>
      </c>
      <c r="D45" s="2">
        <v>-43.638449999999999</v>
      </c>
    </row>
    <row r="46" spans="1:4" x14ac:dyDescent="0.25">
      <c r="A46" s="2">
        <v>33.25376</v>
      </c>
      <c r="B46" s="2">
        <v>-71.732569999999996</v>
      </c>
      <c r="C46" s="2">
        <v>-172.57182</v>
      </c>
      <c r="D46" s="2">
        <v>-45.621470000000002</v>
      </c>
    </row>
    <row r="47" spans="1:4" x14ac:dyDescent="0.25">
      <c r="A47" s="2">
        <v>34.236800000000002</v>
      </c>
      <c r="B47" s="2">
        <v>-72.791759999999996</v>
      </c>
      <c r="C47" s="2">
        <v>-180.73126999999999</v>
      </c>
      <c r="D47" s="2">
        <v>-47.581580000000002</v>
      </c>
    </row>
    <row r="48" spans="1:4" x14ac:dyDescent="0.25">
      <c r="A48" s="2">
        <v>35.219839999999998</v>
      </c>
      <c r="B48" s="2">
        <v>-73.308300000000003</v>
      </c>
      <c r="C48" s="2">
        <v>-187.80199999999999</v>
      </c>
      <c r="D48" s="2">
        <v>-49.397959999999998</v>
      </c>
    </row>
    <row r="49" spans="1:4" x14ac:dyDescent="0.25">
      <c r="A49" s="2">
        <v>36.20288</v>
      </c>
      <c r="B49" s="2">
        <v>-73.278400000000005</v>
      </c>
      <c r="C49" s="2">
        <v>-193.66185999999999</v>
      </c>
      <c r="D49" s="2">
        <v>-51.056780000000003</v>
      </c>
    </row>
    <row r="50" spans="1:4" x14ac:dyDescent="0.25">
      <c r="A50" s="2">
        <v>37.185920000000003</v>
      </c>
      <c r="B50" s="2">
        <v>-72.879829999999998</v>
      </c>
      <c r="C50" s="2">
        <v>-198.35405</v>
      </c>
      <c r="D50" s="2">
        <v>-52.584829999999997</v>
      </c>
    </row>
    <row r="51" spans="1:4" x14ac:dyDescent="0.25">
      <c r="A51" s="2">
        <v>38.168959999999998</v>
      </c>
      <c r="B51" s="2">
        <v>-72.309610000000006</v>
      </c>
      <c r="C51" s="2">
        <v>-202.10776999999999</v>
      </c>
      <c r="D51" s="2">
        <v>-54.000830000000001</v>
      </c>
    </row>
    <row r="52" spans="1:4" x14ac:dyDescent="0.25">
      <c r="A52" s="2">
        <v>39.152000000000001</v>
      </c>
      <c r="B52" s="2">
        <v>-71.660060000000001</v>
      </c>
      <c r="C52" s="2">
        <v>-205.2396</v>
      </c>
      <c r="D52" s="2">
        <v>-55.33135</v>
      </c>
    </row>
    <row r="53" spans="1:4" x14ac:dyDescent="0.25">
      <c r="A53" s="2">
        <v>40.135039999999996</v>
      </c>
      <c r="B53" s="2">
        <v>-70.943340000000006</v>
      </c>
      <c r="C53" s="2">
        <v>-208.04624999999999</v>
      </c>
      <c r="D53" s="2">
        <v>-56.614170000000001</v>
      </c>
    </row>
    <row r="54" spans="1:4" x14ac:dyDescent="0.25">
      <c r="A54" s="2">
        <v>41.118079999999999</v>
      </c>
      <c r="B54" s="2">
        <v>-70.174449999999993</v>
      </c>
      <c r="C54" s="2">
        <v>-210.80455000000001</v>
      </c>
      <c r="D54" s="2">
        <v>-57.8767</v>
      </c>
    </row>
    <row r="55" spans="1:4" x14ac:dyDescent="0.25">
      <c r="A55" s="2">
        <v>42.101120000000002</v>
      </c>
      <c r="B55" s="2">
        <v>-69.366290000000006</v>
      </c>
      <c r="C55" s="2">
        <v>-213.72874999999999</v>
      </c>
      <c r="D55" s="2">
        <v>-59.116059999999997</v>
      </c>
    </row>
    <row r="56" spans="1:4" x14ac:dyDescent="0.25">
      <c r="A56" s="2">
        <v>43.084159999999997</v>
      </c>
      <c r="B56" s="2">
        <v>-68.467209999999994</v>
      </c>
      <c r="C56" s="2">
        <v>-216.84913</v>
      </c>
      <c r="D56" s="2">
        <v>-60.278590000000001</v>
      </c>
    </row>
    <row r="57" spans="1:4" x14ac:dyDescent="0.25">
      <c r="A57" s="2">
        <v>44.0672</v>
      </c>
      <c r="B57" s="2">
        <v>-67.391679999999994</v>
      </c>
      <c r="C57" s="2">
        <v>-220.00867</v>
      </c>
      <c r="D57" s="2">
        <v>-61.267510000000001</v>
      </c>
    </row>
    <row r="58" spans="1:4" x14ac:dyDescent="0.25">
      <c r="A58" s="2">
        <v>45.050240000000002</v>
      </c>
      <c r="B58" s="2">
        <v>-66.147450000000006</v>
      </c>
      <c r="C58" s="2">
        <v>-222.97727</v>
      </c>
      <c r="D58" s="2">
        <v>-62.013440000000003</v>
      </c>
    </row>
    <row r="59" spans="1:4" x14ac:dyDescent="0.25">
      <c r="A59" s="2">
        <v>46.033279999999998</v>
      </c>
      <c r="B59" s="2">
        <v>-64.912019999999998</v>
      </c>
      <c r="C59" s="2">
        <v>-225.56444999999999</v>
      </c>
      <c r="D59" s="2">
        <v>-62.555779999999999</v>
      </c>
    </row>
    <row r="60" spans="1:4" x14ac:dyDescent="0.25">
      <c r="A60" s="2">
        <v>47.01632</v>
      </c>
      <c r="B60" s="2">
        <v>-63.951720000000002</v>
      </c>
      <c r="C60" s="2">
        <v>-227.70087000000001</v>
      </c>
      <c r="D60" s="2">
        <v>-63.015929999999997</v>
      </c>
    </row>
    <row r="61" spans="1:4" x14ac:dyDescent="0.25">
      <c r="A61" s="2">
        <v>47.999360000000003</v>
      </c>
      <c r="B61" s="2">
        <v>-63.458170000000003</v>
      </c>
      <c r="C61" s="2">
        <v>-229.43020999999999</v>
      </c>
      <c r="D61" s="2">
        <v>-63.463369999999998</v>
      </c>
    </row>
    <row r="62" spans="1:4" x14ac:dyDescent="0.25">
      <c r="A62" s="2">
        <v>48.982399999999998</v>
      </c>
      <c r="B62" s="2">
        <v>-63.463290000000001</v>
      </c>
      <c r="C62" s="2">
        <v>-230.81081</v>
      </c>
      <c r="D62" s="2">
        <v>-63.844329999999999</v>
      </c>
    </row>
    <row r="63" spans="1:4" x14ac:dyDescent="0.25">
      <c r="A63" s="2">
        <v>49.965440000000001</v>
      </c>
      <c r="B63" s="2">
        <v>-63.83464</v>
      </c>
      <c r="C63" s="2">
        <v>-231.85688999999999</v>
      </c>
      <c r="D63" s="2">
        <v>-64.048850000000002</v>
      </c>
    </row>
    <row r="64" spans="1:4" x14ac:dyDescent="0.25">
      <c r="A64" s="2">
        <v>50.948480000000004</v>
      </c>
      <c r="B64" s="2">
        <v>-64.3048</v>
      </c>
      <c r="C64" s="2">
        <v>-232.57702</v>
      </c>
      <c r="D64" s="2">
        <v>-64.018280000000004</v>
      </c>
    </row>
    <row r="65" spans="1:4" x14ac:dyDescent="0.25">
      <c r="A65" s="2">
        <v>51.931519999999999</v>
      </c>
      <c r="B65" s="2">
        <v>-64.591880000000003</v>
      </c>
      <c r="C65" s="2">
        <v>-232.98464000000001</v>
      </c>
      <c r="D65" s="2">
        <v>-63.795180000000002</v>
      </c>
    </row>
    <row r="66" spans="1:4" x14ac:dyDescent="0.25">
      <c r="A66" s="2">
        <v>52.914560000000002</v>
      </c>
      <c r="B66" s="2">
        <v>-64.556870000000004</v>
      </c>
      <c r="C66" s="2">
        <v>-233.03667999999999</v>
      </c>
      <c r="D66" s="2">
        <v>-63.48122</v>
      </c>
    </row>
    <row r="67" spans="1:4" x14ac:dyDescent="0.25">
      <c r="A67" s="2">
        <v>53.897599999999997</v>
      </c>
      <c r="B67" s="2">
        <v>-64.236000000000004</v>
      </c>
      <c r="C67" s="2">
        <v>-232.65550999999999</v>
      </c>
      <c r="D67" s="2">
        <v>-63.141109999999998</v>
      </c>
    </row>
    <row r="68" spans="1:4" x14ac:dyDescent="0.25">
      <c r="A68" s="2">
        <v>54.88064</v>
      </c>
      <c r="B68" s="2">
        <v>-63.744030000000002</v>
      </c>
      <c r="C68" s="2">
        <v>-231.82939999999999</v>
      </c>
      <c r="D68" s="2">
        <v>-62.74147</v>
      </c>
    </row>
    <row r="69" spans="1:4" x14ac:dyDescent="0.25">
      <c r="A69" s="2">
        <v>55.863680000000002</v>
      </c>
      <c r="B69" s="2">
        <v>-63.180909999999997</v>
      </c>
      <c r="C69" s="2">
        <v>-230.60478000000001</v>
      </c>
      <c r="D69" s="2">
        <v>-62.18723</v>
      </c>
    </row>
    <row r="70" spans="1:4" x14ac:dyDescent="0.25">
      <c r="A70" s="2">
        <v>56.846719999999998</v>
      </c>
      <c r="B70" s="2">
        <v>-62.603279999999998</v>
      </c>
      <c r="C70" s="2">
        <v>-228.9973</v>
      </c>
      <c r="D70" s="2">
        <v>-61.420740000000002</v>
      </c>
    </row>
    <row r="71" spans="1:4" x14ac:dyDescent="0.25">
      <c r="A71" s="2">
        <v>57.82976</v>
      </c>
      <c r="B71" s="2">
        <v>-62.036110000000001</v>
      </c>
      <c r="C71" s="2">
        <v>-227.00434999999999</v>
      </c>
      <c r="D71" s="2">
        <v>-60.480310000000003</v>
      </c>
    </row>
    <row r="72" spans="1:4" x14ac:dyDescent="0.25">
      <c r="A72" s="2">
        <v>58.812800000000003</v>
      </c>
      <c r="B72" s="2">
        <v>-61.501899999999999</v>
      </c>
      <c r="C72" s="2">
        <v>-224.67411999999999</v>
      </c>
      <c r="D72" s="2">
        <v>-59.459589999999999</v>
      </c>
    </row>
    <row r="73" spans="1:4" x14ac:dyDescent="0.25">
      <c r="A73" s="2">
        <v>59.795839999999998</v>
      </c>
      <c r="B73" s="2">
        <v>-61.022959999999998</v>
      </c>
      <c r="C73" s="2">
        <v>-222.10231999999999</v>
      </c>
      <c r="D73" s="2">
        <v>-58.427590000000002</v>
      </c>
    </row>
    <row r="74" spans="1:4" x14ac:dyDescent="0.25">
      <c r="A74" s="2">
        <v>60.778880000000001</v>
      </c>
      <c r="B74" s="2">
        <v>-60.592860000000002</v>
      </c>
      <c r="C74" s="2">
        <v>-219.42055999999999</v>
      </c>
      <c r="D74" s="2">
        <v>-57.419110000000003</v>
      </c>
    </row>
    <row r="75" spans="1:4" x14ac:dyDescent="0.25">
      <c r="A75" s="2">
        <v>61.761920000000003</v>
      </c>
      <c r="B75" s="2">
        <v>-60.179040000000001</v>
      </c>
      <c r="C75" s="2">
        <v>-216.78387000000001</v>
      </c>
      <c r="D75" s="2">
        <v>-56.469349999999999</v>
      </c>
    </row>
    <row r="76" spans="1:4" x14ac:dyDescent="0.25">
      <c r="A76" s="2">
        <v>62.744959999999999</v>
      </c>
      <c r="B76" s="2">
        <v>-59.741190000000003</v>
      </c>
      <c r="C76" s="2">
        <v>-214.28709000000001</v>
      </c>
      <c r="D76" s="2">
        <v>-55.599049999999998</v>
      </c>
    </row>
    <row r="77" spans="1:4" x14ac:dyDescent="0.25">
      <c r="A77" s="2">
        <v>63.728000000000002</v>
      </c>
      <c r="B77" s="2">
        <v>-59.239899999999999</v>
      </c>
      <c r="C77" s="2">
        <v>-211.91915</v>
      </c>
      <c r="D77" s="2">
        <v>-54.789400000000001</v>
      </c>
    </row>
    <row r="78" spans="1:4" x14ac:dyDescent="0.25">
      <c r="A78" s="2">
        <v>64.711039999999997</v>
      </c>
      <c r="B78" s="2">
        <v>-58.659210000000002</v>
      </c>
      <c r="C78" s="2">
        <v>-209.62196</v>
      </c>
      <c r="D78" s="2">
        <v>-53.991010000000003</v>
      </c>
    </row>
    <row r="79" spans="1:4" x14ac:dyDescent="0.25">
      <c r="A79" s="2">
        <v>65.69408</v>
      </c>
      <c r="B79" s="2">
        <v>-58.012259999999998</v>
      </c>
      <c r="C79" s="2">
        <v>-207.32541000000001</v>
      </c>
      <c r="D79" s="2">
        <v>-53.124839999999999</v>
      </c>
    </row>
    <row r="80" spans="1:4" x14ac:dyDescent="0.25">
      <c r="A80" s="2">
        <v>66.677120000000002</v>
      </c>
      <c r="B80" s="2">
        <v>-57.316749999999999</v>
      </c>
      <c r="C80" s="2">
        <v>-204.94835</v>
      </c>
      <c r="D80" s="2">
        <v>-52.085889999999999</v>
      </c>
    </row>
    <row r="81" spans="1:4" x14ac:dyDescent="0.25">
      <c r="A81" s="2">
        <v>67.660160000000005</v>
      </c>
      <c r="B81" s="2">
        <v>-56.578099999999999</v>
      </c>
      <c r="C81" s="2">
        <v>-202.45813000000001</v>
      </c>
      <c r="D81" s="2">
        <v>-50.795990000000003</v>
      </c>
    </row>
    <row r="82" spans="1:4" x14ac:dyDescent="0.25">
      <c r="A82" s="2">
        <v>68.643199999999993</v>
      </c>
      <c r="B82" s="2">
        <v>-55.791420000000002</v>
      </c>
      <c r="C82" s="2">
        <v>-199.88681</v>
      </c>
      <c r="D82" s="2">
        <v>-49.268259999999998</v>
      </c>
    </row>
    <row r="83" spans="1:4" x14ac:dyDescent="0.25">
      <c r="A83" s="2">
        <v>69.626239999999996</v>
      </c>
      <c r="B83" s="2">
        <v>-54.948270000000001</v>
      </c>
      <c r="C83" s="2">
        <v>-197.24544</v>
      </c>
      <c r="D83" s="2">
        <v>-47.610860000000002</v>
      </c>
    </row>
    <row r="84" spans="1:4" x14ac:dyDescent="0.25">
      <c r="A84" s="2">
        <v>70.609279999999998</v>
      </c>
      <c r="B84" s="2">
        <v>-54.027119999999996</v>
      </c>
      <c r="C84" s="2">
        <v>-194.50041999999999</v>
      </c>
      <c r="D84" s="2">
        <v>-45.978580000000001</v>
      </c>
    </row>
    <row r="85" spans="1:4" x14ac:dyDescent="0.25">
      <c r="A85" s="2">
        <v>71.592320000000001</v>
      </c>
      <c r="B85" s="2">
        <v>-52.988309999999998</v>
      </c>
      <c r="C85" s="2">
        <v>-191.64259000000001</v>
      </c>
      <c r="D85" s="2">
        <v>-44.529940000000003</v>
      </c>
    </row>
    <row r="86" spans="1:4" x14ac:dyDescent="0.25">
      <c r="A86" s="2">
        <v>72.575360000000003</v>
      </c>
      <c r="B86" s="2">
        <v>-51.82141</v>
      </c>
      <c r="C86" s="2">
        <v>-188.71347</v>
      </c>
      <c r="D86" s="2">
        <v>-43.398510000000002</v>
      </c>
    </row>
    <row r="87" spans="1:4" x14ac:dyDescent="0.25">
      <c r="A87" s="2">
        <v>73.558400000000006</v>
      </c>
      <c r="B87" s="2">
        <v>-50.58907</v>
      </c>
      <c r="C87" s="2">
        <v>-185.77021999999999</v>
      </c>
      <c r="D87" s="2">
        <v>-42.656239999999997</v>
      </c>
    </row>
    <row r="88" spans="1:4" x14ac:dyDescent="0.25">
      <c r="A88" s="2">
        <v>74.541439999999994</v>
      </c>
      <c r="B88" s="2">
        <v>-49.384189999999997</v>
      </c>
      <c r="C88" s="2">
        <v>-182.86116999999999</v>
      </c>
      <c r="D88" s="2">
        <v>-42.297310000000003</v>
      </c>
    </row>
    <row r="89" spans="1:4" x14ac:dyDescent="0.25">
      <c r="A89" s="2">
        <v>75.524479999999997</v>
      </c>
      <c r="B89" s="2">
        <v>-48.26811</v>
      </c>
      <c r="C89" s="2">
        <v>-179.99885</v>
      </c>
      <c r="D89" s="2">
        <v>-42.264690000000002</v>
      </c>
    </row>
    <row r="90" spans="1:4" x14ac:dyDescent="0.25">
      <c r="A90" s="2">
        <v>76.50752</v>
      </c>
      <c r="B90" s="2">
        <v>-47.279609999999998</v>
      </c>
      <c r="C90" s="2">
        <v>-177.13916</v>
      </c>
      <c r="D90" s="2">
        <v>-42.474469999999997</v>
      </c>
    </row>
    <row r="91" spans="1:4" x14ac:dyDescent="0.25">
      <c r="A91" s="2">
        <v>77.490560000000002</v>
      </c>
      <c r="B91" s="2">
        <v>-46.475589999999997</v>
      </c>
      <c r="C91" s="2">
        <v>-174.25082</v>
      </c>
      <c r="D91" s="2">
        <v>-42.825510000000001</v>
      </c>
    </row>
    <row r="92" spans="1:4" x14ac:dyDescent="0.25">
      <c r="A92" s="2">
        <v>78.473600000000005</v>
      </c>
      <c r="B92" s="2">
        <v>-45.912179999999999</v>
      </c>
      <c r="C92" s="2">
        <v>-171.37233000000001</v>
      </c>
      <c r="D92" s="2">
        <v>-43.211379999999998</v>
      </c>
    </row>
    <row r="93" spans="1:4" x14ac:dyDescent="0.25">
      <c r="A93" s="2">
        <v>79.456639999999993</v>
      </c>
      <c r="B93" s="2">
        <v>-45.580030000000001</v>
      </c>
      <c r="C93" s="2">
        <v>-168.54947999999999</v>
      </c>
      <c r="D93" s="2">
        <v>-43.556040000000003</v>
      </c>
    </row>
    <row r="94" spans="1:4" x14ac:dyDescent="0.25">
      <c r="A94" s="2">
        <v>80.439679999999996</v>
      </c>
      <c r="B94" s="2">
        <v>-45.404060000000001</v>
      </c>
      <c r="C94" s="2">
        <v>-165.80325999999999</v>
      </c>
      <c r="D94" s="2">
        <v>-43.876049999999999</v>
      </c>
    </row>
    <row r="95" spans="1:4" x14ac:dyDescent="0.25">
      <c r="A95" s="2">
        <v>81.422719999999998</v>
      </c>
      <c r="B95" s="2">
        <v>-45.306980000000003</v>
      </c>
      <c r="C95" s="2">
        <v>-163.16305</v>
      </c>
      <c r="D95" s="2">
        <v>-44.268689999999999</v>
      </c>
    </row>
    <row r="96" spans="1:4" x14ac:dyDescent="0.25">
      <c r="A96" s="2">
        <v>82.405760000000001</v>
      </c>
      <c r="B96" s="2">
        <v>-45.248390000000001</v>
      </c>
      <c r="C96" s="2">
        <v>-160.63306</v>
      </c>
      <c r="D96" s="2">
        <v>-44.795079999999999</v>
      </c>
    </row>
    <row r="97" spans="1:4" x14ac:dyDescent="0.25">
      <c r="A97" s="2">
        <v>83.388800000000003</v>
      </c>
      <c r="B97" s="2">
        <v>-45.206299999999999</v>
      </c>
      <c r="C97" s="2">
        <v>-158.15697</v>
      </c>
      <c r="D97" s="2">
        <v>-45.402709999999999</v>
      </c>
    </row>
    <row r="98" spans="1:4" x14ac:dyDescent="0.25">
      <c r="A98" s="2">
        <v>84.371840000000006</v>
      </c>
      <c r="B98" s="2">
        <v>-45.136719999999997</v>
      </c>
      <c r="C98" s="2">
        <v>-155.68196</v>
      </c>
      <c r="D98" s="2">
        <v>-45.971910000000001</v>
      </c>
    </row>
    <row r="99" spans="1:4" x14ac:dyDescent="0.25">
      <c r="A99" s="2">
        <v>85.354879999999994</v>
      </c>
      <c r="B99" s="2">
        <v>-44.995100000000001</v>
      </c>
      <c r="C99" s="2">
        <v>-153.17993999999999</v>
      </c>
      <c r="D99" s="2">
        <v>-46.388150000000003</v>
      </c>
    </row>
    <row r="100" spans="1:4" x14ac:dyDescent="0.25">
      <c r="A100" s="2">
        <v>86.337919999999997</v>
      </c>
      <c r="B100" s="2">
        <v>-44.79242</v>
      </c>
      <c r="C100" s="2">
        <v>-150.57649000000001</v>
      </c>
      <c r="D100" s="2">
        <v>-46.556989999999999</v>
      </c>
    </row>
    <row r="101" spans="1:4" x14ac:dyDescent="0.25">
      <c r="A101" s="2">
        <v>87.320959999999999</v>
      </c>
      <c r="B101" s="2">
        <v>-44.575569999999999</v>
      </c>
      <c r="C101" s="2">
        <v>-147.77626000000001</v>
      </c>
      <c r="D101" s="2">
        <v>-46.443739999999998</v>
      </c>
    </row>
    <row r="102" spans="1:4" x14ac:dyDescent="0.25">
      <c r="A102" s="2">
        <v>88.304000000000002</v>
      </c>
      <c r="B102" s="2">
        <v>-44.369810000000001</v>
      </c>
      <c r="C102" s="2">
        <v>-144.77402000000001</v>
      </c>
      <c r="D102" s="2">
        <v>-46.134880000000003</v>
      </c>
    </row>
    <row r="103" spans="1:4" x14ac:dyDescent="0.25">
      <c r="A103" s="2">
        <v>89.287040000000005</v>
      </c>
      <c r="B103" s="2">
        <v>-44.170560000000002</v>
      </c>
      <c r="C103" s="2">
        <v>-141.65191999999999</v>
      </c>
      <c r="D103" s="2">
        <v>-45.783569999999997</v>
      </c>
    </row>
    <row r="104" spans="1:4" x14ac:dyDescent="0.25">
      <c r="A104" s="2">
        <v>90.270079999999993</v>
      </c>
      <c r="B104" s="2">
        <v>-43.97231</v>
      </c>
      <c r="C104" s="2">
        <v>-138.48307</v>
      </c>
      <c r="D104" s="2">
        <v>-45.494639999999997</v>
      </c>
    </row>
    <row r="105" spans="1:4" x14ac:dyDescent="0.25">
      <c r="A105" s="2">
        <v>91.253119999999996</v>
      </c>
      <c r="B105" s="2">
        <v>-43.802030000000002</v>
      </c>
      <c r="C105" s="2">
        <v>-135.30609000000001</v>
      </c>
      <c r="D105" s="2">
        <v>-45.2913</v>
      </c>
    </row>
    <row r="106" spans="1:4" x14ac:dyDescent="0.25">
      <c r="A106" s="2">
        <v>92.236159999999998</v>
      </c>
      <c r="B106" s="2">
        <v>-43.712829999999997</v>
      </c>
      <c r="C106" s="2">
        <v>-132.14995999999999</v>
      </c>
      <c r="D106" s="2">
        <v>-45.141179999999999</v>
      </c>
    </row>
    <row r="107" spans="1:4" x14ac:dyDescent="0.25">
      <c r="A107" s="2">
        <v>93.219200000000001</v>
      </c>
      <c r="B107" s="2">
        <v>-43.722389999999997</v>
      </c>
      <c r="C107" s="2">
        <v>-129.01680999999999</v>
      </c>
      <c r="D107" s="2">
        <v>-44.989319999999999</v>
      </c>
    </row>
    <row r="108" spans="1:4" x14ac:dyDescent="0.25">
      <c r="A108" s="2">
        <v>94.202240000000003</v>
      </c>
      <c r="B108" s="2">
        <v>-43.773809999999997</v>
      </c>
      <c r="C108" s="2">
        <v>-125.87509</v>
      </c>
      <c r="D108" s="2">
        <v>-44.793149999999997</v>
      </c>
    </row>
    <row r="109" spans="1:4" x14ac:dyDescent="0.25">
      <c r="A109" s="2">
        <v>95.185280000000006</v>
      </c>
      <c r="B109" s="2">
        <v>-43.774340000000002</v>
      </c>
      <c r="C109" s="2">
        <v>-122.68556</v>
      </c>
      <c r="D109" s="2">
        <v>-44.541440000000001</v>
      </c>
    </row>
    <row r="110" spans="1:4" x14ac:dyDescent="0.25">
      <c r="A110" s="2">
        <v>96.168319999999994</v>
      </c>
      <c r="B110" s="2">
        <v>-43.675089999999997</v>
      </c>
      <c r="C110" s="2">
        <v>-119.42581</v>
      </c>
      <c r="D110" s="2">
        <v>-44.25244</v>
      </c>
    </row>
    <row r="111" spans="1:4" x14ac:dyDescent="0.25">
      <c r="A111" s="2">
        <v>97.151359999999997</v>
      </c>
      <c r="B111" s="2">
        <v>-43.504280000000001</v>
      </c>
      <c r="C111" s="2">
        <v>-116.13137999999999</v>
      </c>
      <c r="D111" s="2">
        <v>-43.960810000000002</v>
      </c>
    </row>
    <row r="112" spans="1:4" x14ac:dyDescent="0.25">
      <c r="A112" s="2">
        <v>98.134399999999999</v>
      </c>
      <c r="B112" s="2">
        <v>-43.335050000000003</v>
      </c>
      <c r="C112" s="2">
        <v>-112.89297999999999</v>
      </c>
      <c r="D112" s="2">
        <v>-43.720329999999997</v>
      </c>
    </row>
    <row r="113" spans="1:4" x14ac:dyDescent="0.25">
      <c r="A113" s="2">
        <v>99.117440000000002</v>
      </c>
      <c r="B113" s="2">
        <v>-43.256749999999997</v>
      </c>
      <c r="C113" s="2">
        <v>-109.77119</v>
      </c>
      <c r="D113" s="2">
        <v>-43.61965</v>
      </c>
    </row>
    <row r="114" spans="1:4" x14ac:dyDescent="0.25">
      <c r="A114" s="2">
        <v>100.10048</v>
      </c>
      <c r="B114" s="2">
        <v>-43.336280000000002</v>
      </c>
      <c r="C114" s="2">
        <v>-106.76976999999999</v>
      </c>
      <c r="D114" s="2">
        <v>-43.72392</v>
      </c>
    </row>
  </sheetData>
  <pageMargins left="0.7" right="0.7" top="0.75" bottom="0.75" header="0.3" footer="0.3"/>
  <pageSetup paperSize="9"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45DA47-BCEB-4007-AA4F-C7B255D26352}">
  <dimension ref="A1:N47"/>
  <sheetViews>
    <sheetView tabSelected="1" topLeftCell="A7" zoomScale="85" zoomScaleNormal="85" workbookViewId="0">
      <selection activeCell="N42" sqref="N42"/>
    </sheetView>
  </sheetViews>
  <sheetFormatPr defaultRowHeight="15" x14ac:dyDescent="0.25"/>
  <cols>
    <col min="1" max="1" width="32.140625" bestFit="1" customWidth="1"/>
    <col min="2" max="2" width="18.28515625" bestFit="1" customWidth="1"/>
    <col min="3" max="3" width="20.5703125" bestFit="1" customWidth="1"/>
    <col min="4" max="4" width="16.7109375" bestFit="1" customWidth="1"/>
    <col min="5" max="5" width="11.85546875" bestFit="1" customWidth="1"/>
    <col min="6" max="6" width="32.140625" bestFit="1" customWidth="1"/>
    <col min="7" max="7" width="18.42578125" bestFit="1" customWidth="1"/>
    <col min="8" max="8" width="20.7109375" bestFit="1" customWidth="1"/>
    <col min="9" max="9" width="16.85546875" bestFit="1" customWidth="1"/>
    <col min="10" max="10" width="9.140625" customWidth="1"/>
    <col min="11" max="11" width="41.42578125" bestFit="1" customWidth="1"/>
    <col min="12" max="12" width="18.28515625" bestFit="1" customWidth="1"/>
    <col min="13" max="13" width="20.5703125" bestFit="1" customWidth="1"/>
    <col min="14" max="14" width="17.85546875" bestFit="1" customWidth="1"/>
  </cols>
  <sheetData>
    <row r="1" spans="1:14" s="3" customFormat="1" x14ac:dyDescent="0.25">
      <c r="A1" s="3" t="s">
        <v>4</v>
      </c>
      <c r="B1" s="3" t="s">
        <v>7</v>
      </c>
      <c r="C1" s="3" t="s">
        <v>9</v>
      </c>
      <c r="D1" s="3" t="s">
        <v>11</v>
      </c>
      <c r="F1" s="3" t="s">
        <v>5</v>
      </c>
      <c r="G1" s="3" t="s">
        <v>12</v>
      </c>
      <c r="H1" s="3" t="s">
        <v>13</v>
      </c>
      <c r="I1" s="3" t="s">
        <v>14</v>
      </c>
      <c r="K1" s="3" t="s">
        <v>6</v>
      </c>
      <c r="L1" s="3" t="s">
        <v>7</v>
      </c>
      <c r="M1" s="3" t="s">
        <v>9</v>
      </c>
      <c r="N1" s="3" t="s">
        <v>10</v>
      </c>
    </row>
    <row r="2" spans="1:14" s="1" customFormat="1" x14ac:dyDescent="0.25">
      <c r="A2" s="3" t="s">
        <v>16</v>
      </c>
      <c r="B2" s="4">
        <v>24.405999999999999</v>
      </c>
      <c r="C2" s="4">
        <v>39.152000000000001</v>
      </c>
      <c r="D2" s="4">
        <v>54.881</v>
      </c>
      <c r="F2" s="3" t="s">
        <v>16</v>
      </c>
      <c r="G2" s="1">
        <v>6</v>
      </c>
      <c r="H2" s="1">
        <v>21</v>
      </c>
      <c r="I2" s="1">
        <v>30</v>
      </c>
      <c r="K2" s="3" t="s">
        <v>16</v>
      </c>
      <c r="L2" s="1">
        <v>15</v>
      </c>
      <c r="M2" s="1">
        <v>25</v>
      </c>
      <c r="N2" s="1">
        <v>20</v>
      </c>
    </row>
    <row r="3" spans="1:14" s="1" customFormat="1" x14ac:dyDescent="0.25">
      <c r="B3" s="4">
        <v>35.22</v>
      </c>
      <c r="C3" s="4">
        <v>34.237000000000002</v>
      </c>
      <c r="D3" s="4">
        <v>38.168999999999997</v>
      </c>
      <c r="G3" s="1">
        <v>9</v>
      </c>
      <c r="H3" s="1">
        <v>18</v>
      </c>
      <c r="I3" s="1">
        <v>33</v>
      </c>
      <c r="L3" s="1">
        <v>10</v>
      </c>
      <c r="M3" s="1">
        <v>30</v>
      </c>
      <c r="N3" s="1">
        <v>35</v>
      </c>
    </row>
    <row r="4" spans="1:14" s="1" customFormat="1" x14ac:dyDescent="0.25">
      <c r="B4" s="4">
        <v>35.22</v>
      </c>
      <c r="C4" s="4">
        <v>33.253999999999998</v>
      </c>
      <c r="D4" s="4">
        <v>55.863999999999997</v>
      </c>
      <c r="G4" s="1">
        <v>6</v>
      </c>
      <c r="H4" s="1">
        <v>30</v>
      </c>
      <c r="I4" s="1">
        <v>27</v>
      </c>
      <c r="L4" s="1">
        <v>10</v>
      </c>
      <c r="M4" s="1">
        <v>25</v>
      </c>
      <c r="N4" s="1">
        <v>15</v>
      </c>
    </row>
    <row r="5" spans="1:14" s="1" customFormat="1" x14ac:dyDescent="0.25">
      <c r="B5" s="4">
        <v>35.22</v>
      </c>
      <c r="C5" s="4">
        <v>43.084000000000003</v>
      </c>
      <c r="D5" s="4">
        <v>68.643000000000001</v>
      </c>
      <c r="G5" s="1">
        <v>9</v>
      </c>
      <c r="H5" s="1">
        <v>18</v>
      </c>
      <c r="L5" s="1">
        <v>10</v>
      </c>
      <c r="M5" s="1">
        <v>20</v>
      </c>
      <c r="N5" s="1">
        <v>45</v>
      </c>
    </row>
    <row r="6" spans="1:14" s="1" customFormat="1" x14ac:dyDescent="0.25">
      <c r="B6" s="4">
        <v>14.576000000000001</v>
      </c>
      <c r="C6" s="4">
        <v>47.999000000000002</v>
      </c>
      <c r="D6" s="4">
        <v>75.524000000000001</v>
      </c>
      <c r="G6" s="1">
        <v>6</v>
      </c>
      <c r="H6" s="1">
        <v>24</v>
      </c>
      <c r="L6" s="1">
        <v>10</v>
      </c>
      <c r="M6" s="1">
        <v>25</v>
      </c>
      <c r="N6" s="1">
        <v>20</v>
      </c>
    </row>
    <row r="7" spans="1:14" s="1" customFormat="1" x14ac:dyDescent="0.25">
      <c r="B7" s="4">
        <v>14.576000000000001</v>
      </c>
      <c r="C7" s="4">
        <v>35.22</v>
      </c>
      <c r="D7" s="4">
        <v>52.914999999999999</v>
      </c>
      <c r="G7" s="1">
        <v>15</v>
      </c>
      <c r="H7" s="1">
        <v>24</v>
      </c>
      <c r="L7" s="1">
        <v>10</v>
      </c>
      <c r="M7" s="1">
        <v>25</v>
      </c>
      <c r="N7" s="1">
        <v>25</v>
      </c>
    </row>
    <row r="8" spans="1:14" s="1" customFormat="1" x14ac:dyDescent="0.25">
      <c r="B8" s="4">
        <v>29.321999999999999</v>
      </c>
      <c r="C8" s="4">
        <v>62.744999999999997</v>
      </c>
      <c r="D8" s="4"/>
      <c r="G8" s="1">
        <v>9</v>
      </c>
      <c r="H8" s="1">
        <v>18</v>
      </c>
      <c r="L8" s="1">
        <v>15</v>
      </c>
      <c r="M8" s="1">
        <v>25</v>
      </c>
      <c r="N8" s="1">
        <v>25</v>
      </c>
    </row>
    <row r="9" spans="1:14" s="1" customFormat="1" x14ac:dyDescent="0.25">
      <c r="B9" s="4">
        <v>44.067</v>
      </c>
      <c r="C9" s="4">
        <v>41.118000000000002</v>
      </c>
      <c r="D9" s="4"/>
      <c r="G9" s="1">
        <v>15</v>
      </c>
      <c r="H9" s="1">
        <v>24</v>
      </c>
      <c r="L9" s="1">
        <v>15</v>
      </c>
      <c r="M9" s="1">
        <v>25</v>
      </c>
      <c r="N9" s="1">
        <v>35</v>
      </c>
    </row>
    <row r="10" spans="1:14" s="1" customFormat="1" x14ac:dyDescent="0.25">
      <c r="B10" s="4">
        <v>50.948</v>
      </c>
      <c r="C10" s="4">
        <v>53.898000000000003</v>
      </c>
      <c r="D10" s="4"/>
      <c r="G10" s="1">
        <v>12</v>
      </c>
      <c r="H10" s="1">
        <v>24</v>
      </c>
      <c r="L10" s="1">
        <v>10</v>
      </c>
      <c r="M10" s="1">
        <v>20</v>
      </c>
      <c r="N10" s="1">
        <v>25</v>
      </c>
    </row>
    <row r="11" spans="1:14" s="1" customFormat="1" x14ac:dyDescent="0.25">
      <c r="B11" s="4">
        <v>34.237000000000002</v>
      </c>
      <c r="C11" s="4">
        <v>36.203000000000003</v>
      </c>
      <c r="D11" s="4"/>
      <c r="G11" s="1">
        <v>12</v>
      </c>
      <c r="H11" s="1">
        <v>15</v>
      </c>
      <c r="L11" s="1">
        <v>10</v>
      </c>
      <c r="M11" s="1">
        <v>20</v>
      </c>
      <c r="N11" s="1">
        <v>40</v>
      </c>
    </row>
    <row r="12" spans="1:14" s="1" customFormat="1" x14ac:dyDescent="0.25">
      <c r="G12" s="1">
        <v>6</v>
      </c>
      <c r="H12" s="1">
        <v>21</v>
      </c>
    </row>
    <row r="13" spans="1:14" s="1" customFormat="1" x14ac:dyDescent="0.25">
      <c r="G13" s="1">
        <v>6</v>
      </c>
      <c r="H13" s="1">
        <v>24</v>
      </c>
    </row>
    <row r="14" spans="1:14" s="1" customFormat="1" x14ac:dyDescent="0.25">
      <c r="G14" s="1">
        <v>6</v>
      </c>
      <c r="H14" s="1">
        <v>18</v>
      </c>
    </row>
    <row r="15" spans="1:14" s="1" customFormat="1" x14ac:dyDescent="0.25">
      <c r="G15" s="1">
        <v>6</v>
      </c>
      <c r="H15" s="1">
        <v>33</v>
      </c>
    </row>
    <row r="16" spans="1:14" s="1" customFormat="1" x14ac:dyDescent="0.25">
      <c r="G16" s="1">
        <v>6</v>
      </c>
      <c r="H16" s="1">
        <v>45</v>
      </c>
    </row>
    <row r="17" spans="1:14" s="1" customFormat="1" x14ac:dyDescent="0.25">
      <c r="G17" s="1">
        <v>15</v>
      </c>
      <c r="H17" s="1">
        <v>18</v>
      </c>
    </row>
    <row r="18" spans="1:14" s="1" customFormat="1" x14ac:dyDescent="0.25">
      <c r="G18" s="1">
        <v>6</v>
      </c>
      <c r="H18" s="1">
        <v>27</v>
      </c>
    </row>
    <row r="19" spans="1:14" s="1" customFormat="1" x14ac:dyDescent="0.25">
      <c r="G19" s="1">
        <v>9</v>
      </c>
      <c r="H19" s="1">
        <v>36</v>
      </c>
    </row>
    <row r="20" spans="1:14" s="1" customFormat="1" x14ac:dyDescent="0.25">
      <c r="G20" s="1">
        <v>6</v>
      </c>
      <c r="H20" s="1">
        <v>21</v>
      </c>
    </row>
    <row r="21" spans="1:14" s="1" customFormat="1" x14ac:dyDescent="0.25">
      <c r="G21" s="1">
        <v>6</v>
      </c>
      <c r="H21" s="1">
        <v>24</v>
      </c>
    </row>
    <row r="22" spans="1:14" s="1" customFormat="1" x14ac:dyDescent="0.25">
      <c r="G22" s="1">
        <v>12</v>
      </c>
      <c r="H22" s="1">
        <v>24</v>
      </c>
    </row>
    <row r="23" spans="1:14" s="1" customFormat="1" x14ac:dyDescent="0.25">
      <c r="G23" s="1">
        <v>15</v>
      </c>
      <c r="H23" s="1">
        <v>27</v>
      </c>
    </row>
    <row r="24" spans="1:14" s="1" customFormat="1" x14ac:dyDescent="0.25">
      <c r="G24" s="1">
        <v>21</v>
      </c>
      <c r="H24" s="1">
        <v>30</v>
      </c>
    </row>
    <row r="26" spans="1:14" s="6" customFormat="1" x14ac:dyDescent="0.25">
      <c r="A26" s="6" t="s">
        <v>15</v>
      </c>
      <c r="B26" s="5">
        <v>31.779199999999999</v>
      </c>
      <c r="C26" s="5">
        <v>42.691000000000003</v>
      </c>
      <c r="D26" s="5">
        <v>57.665999999999997</v>
      </c>
      <c r="F26" s="6" t="s">
        <v>15</v>
      </c>
      <c r="G26" s="5">
        <v>9.5217399999999994</v>
      </c>
      <c r="H26" s="5">
        <v>24.521740000000001</v>
      </c>
      <c r="I26" s="5">
        <v>30</v>
      </c>
      <c r="K26" s="6" t="s">
        <v>15</v>
      </c>
      <c r="L26" s="5">
        <v>11.5</v>
      </c>
      <c r="M26" s="5">
        <v>24</v>
      </c>
      <c r="N26" s="5">
        <v>28.5</v>
      </c>
    </row>
    <row r="27" spans="1:14" s="6" customFormat="1" x14ac:dyDescent="0.25">
      <c r="A27" s="6" t="s">
        <v>17</v>
      </c>
      <c r="B27" s="5">
        <v>3.67014</v>
      </c>
      <c r="C27" s="5">
        <v>3.0359400000000001</v>
      </c>
      <c r="D27" s="5">
        <v>5.3326399999999996</v>
      </c>
      <c r="F27" s="6" t="s">
        <v>17</v>
      </c>
      <c r="G27" s="5">
        <v>0.89766999999999997</v>
      </c>
      <c r="H27" s="5">
        <v>1.4320900000000001</v>
      </c>
      <c r="I27" s="5">
        <v>1.7320500000000001</v>
      </c>
      <c r="K27" s="6" t="s">
        <v>17</v>
      </c>
      <c r="L27" s="5">
        <v>0.76375999999999999</v>
      </c>
      <c r="M27" s="5">
        <v>1</v>
      </c>
      <c r="N27" s="5">
        <v>3.0777000000000001</v>
      </c>
    </row>
    <row r="29" spans="1:14" x14ac:dyDescent="0.25">
      <c r="A29" t="s">
        <v>18</v>
      </c>
      <c r="B29" t="s">
        <v>19</v>
      </c>
      <c r="F29" t="s">
        <v>18</v>
      </c>
      <c r="G29" t="s">
        <v>19</v>
      </c>
      <c r="K29" t="s">
        <v>29</v>
      </c>
      <c r="L29" t="s">
        <v>19</v>
      </c>
    </row>
    <row r="30" spans="1:14" x14ac:dyDescent="0.25">
      <c r="A30" t="s">
        <v>20</v>
      </c>
      <c r="B30" s="6">
        <v>0.12053</v>
      </c>
      <c r="F30" t="s">
        <v>20</v>
      </c>
      <c r="G30" s="7">
        <v>2.9355400000000003E-11</v>
      </c>
      <c r="K30" t="s">
        <v>20</v>
      </c>
      <c r="L30" s="7">
        <v>1.0499999999999999E-3</v>
      </c>
    </row>
    <row r="31" spans="1:14" x14ac:dyDescent="0.25">
      <c r="A31" t="s">
        <v>21</v>
      </c>
      <c r="B31" s="7">
        <v>5.2561399999999999E-4</v>
      </c>
      <c r="F31" t="s">
        <v>21</v>
      </c>
      <c r="G31" s="7">
        <v>1.1668100000000001E-6</v>
      </c>
      <c r="K31" t="s">
        <v>21</v>
      </c>
      <c r="L31" s="7">
        <v>1.19249E-4</v>
      </c>
    </row>
    <row r="32" spans="1:14" x14ac:dyDescent="0.25">
      <c r="A32" t="s">
        <v>22</v>
      </c>
      <c r="B32" s="6">
        <v>4.9689999999999998E-2</v>
      </c>
      <c r="F32" t="s">
        <v>22</v>
      </c>
      <c r="G32" s="6">
        <v>0.36136000000000001</v>
      </c>
      <c r="K32" t="s">
        <v>22</v>
      </c>
      <c r="L32" s="6">
        <v>1</v>
      </c>
    </row>
    <row r="36" spans="2:7" x14ac:dyDescent="0.25">
      <c r="F36" s="9" t="s">
        <v>30</v>
      </c>
      <c r="G36" s="9" t="s">
        <v>19</v>
      </c>
    </row>
    <row r="37" spans="2:7" x14ac:dyDescent="0.25">
      <c r="E37" t="s">
        <v>24</v>
      </c>
      <c r="F37" t="s">
        <v>25</v>
      </c>
      <c r="G37" s="7">
        <v>1.47338E-4</v>
      </c>
    </row>
    <row r="38" spans="2:7" x14ac:dyDescent="0.25">
      <c r="F38" t="s">
        <v>26</v>
      </c>
      <c r="G38" s="7">
        <v>3.2138400000000003E-4</v>
      </c>
    </row>
    <row r="40" spans="2:7" x14ac:dyDescent="0.25">
      <c r="F40" s="9" t="s">
        <v>23</v>
      </c>
      <c r="G40" s="9" t="s">
        <v>19</v>
      </c>
    </row>
    <row r="41" spans="2:7" x14ac:dyDescent="0.25">
      <c r="E41" t="s">
        <v>24</v>
      </c>
      <c r="F41" t="s">
        <v>27</v>
      </c>
      <c r="G41" s="6">
        <v>0.18507000000000001</v>
      </c>
    </row>
    <row r="42" spans="2:7" x14ac:dyDescent="0.25">
      <c r="E42" t="s">
        <v>8</v>
      </c>
      <c r="F42" t="s">
        <v>25</v>
      </c>
      <c r="G42" s="7">
        <v>7.3498999999999999E-7</v>
      </c>
    </row>
    <row r="43" spans="2:7" x14ac:dyDescent="0.25">
      <c r="F43" t="s">
        <v>26</v>
      </c>
      <c r="G43" s="7">
        <v>1.54238E-5</v>
      </c>
    </row>
    <row r="44" spans="2:7" x14ac:dyDescent="0.25">
      <c r="F44" t="s">
        <v>27</v>
      </c>
      <c r="G44" s="6">
        <v>0.82086000000000003</v>
      </c>
    </row>
    <row r="45" spans="2:7" x14ac:dyDescent="0.25">
      <c r="E45" t="s">
        <v>28</v>
      </c>
      <c r="F45" t="s">
        <v>25</v>
      </c>
      <c r="G45" s="6">
        <v>9.9000000000000008E-3</v>
      </c>
    </row>
    <row r="46" spans="2:7" x14ac:dyDescent="0.25">
      <c r="F46" t="s">
        <v>26</v>
      </c>
      <c r="G46" s="7">
        <v>1.5671000000000001E-4</v>
      </c>
    </row>
    <row r="47" spans="2:7" x14ac:dyDescent="0.25">
      <c r="B47" s="8"/>
      <c r="F47" t="s">
        <v>27</v>
      </c>
      <c r="G47" s="6">
        <v>0.80256000000000005</v>
      </c>
    </row>
  </sheetData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S9A</vt:lpstr>
      <vt:lpstr>S9B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 Tan Toi</dc:creator>
  <cp:lastModifiedBy>Phan Tan Toi</cp:lastModifiedBy>
  <dcterms:created xsi:type="dcterms:W3CDTF">2022-06-30T11:13:15Z</dcterms:created>
  <dcterms:modified xsi:type="dcterms:W3CDTF">2022-07-07T05:48:11Z</dcterms:modified>
</cp:coreProperties>
</file>