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ZenodoUpload\figS22\"/>
    </mc:Choice>
  </mc:AlternateContent>
  <xr:revisionPtr revIDLastSave="0" documentId="13_ncr:1_{A692E0DC-7DAA-4050-A0E4-D38881CB449D}" xr6:coauthVersionLast="47" xr6:coauthVersionMax="47" xr10:uidLastSave="{00000000-0000-0000-0000-000000000000}"/>
  <bookViews>
    <workbookView xWindow="-28920" yWindow="-120" windowWidth="29040" windowHeight="17640" xr2:uid="{DA408916-C624-4763-8061-1C51D4039974}"/>
  </bookViews>
  <sheets>
    <sheet name="S26B" sheetId="1" r:id="rId1"/>
    <sheet name="S26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<sst xmlns="http://schemas.openxmlformats.org/spreadsheetml/2006/main" count="18" uniqueCount="15">
  <si>
    <t>Time (ms)</t>
  </si>
  <si>
    <t>SC (%)</t>
  </si>
  <si>
    <t>SEM</t>
  </si>
  <si>
    <t>V1 (%)</t>
  </si>
  <si>
    <t>V2L (%)</t>
  </si>
  <si>
    <t>SC (3 mice)</t>
  </si>
  <si>
    <t>V1 (3 mice)</t>
  </si>
  <si>
    <t>V2L (3 mice)</t>
  </si>
  <si>
    <t>Peak latency (ms)</t>
  </si>
  <si>
    <t>Mean (ms)</t>
  </si>
  <si>
    <t>ANOVA (Fisher's LSD post hoc test)</t>
  </si>
  <si>
    <t>p-value</t>
  </si>
  <si>
    <t>V1-SC</t>
  </si>
  <si>
    <t>V2L-SC</t>
  </si>
  <si>
    <t>V2L-V1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</si>
</sst>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S26B!$B$1</c:f>
              <c:strCache>
                <c:ptCount val="1"/>
                <c:pt idx="0">
                  <c:v>SC (%)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S26B!$A$2:$A$41</c:f>
              <c:numCache>
                <c:formatCode>General</c:formatCode>
                <c:ptCount val="4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</c:numCache>
            </c:numRef>
          </c:xVal>
          <c:yVal>
            <c:numRef>
              <c:f>S26B!$B$2:$B$41</c:f>
              <c:numCache>
                <c:formatCode>0.000</c:formatCode>
                <c:ptCount val="40"/>
                <c:pt idx="0">
                  <c:v>-3.0100000000000001E-3</c:v>
                </c:pt>
                <c:pt idx="1">
                  <c:v>-4.1180000000000001E-2</c:v>
                </c:pt>
                <c:pt idx="2">
                  <c:v>-6.1949999999999998E-2</c:v>
                </c:pt>
                <c:pt idx="3">
                  <c:v>-3.3599999999999998E-2</c:v>
                </c:pt>
                <c:pt idx="4">
                  <c:v>-1.558E-2</c:v>
                </c:pt>
                <c:pt idx="5">
                  <c:v>-9.0399999999999994E-3</c:v>
                </c:pt>
                <c:pt idx="6">
                  <c:v>4.446E-2</c:v>
                </c:pt>
                <c:pt idx="7">
                  <c:v>5.8450000000000002E-2</c:v>
                </c:pt>
                <c:pt idx="8">
                  <c:v>3.022E-2</c:v>
                </c:pt>
                <c:pt idx="9">
                  <c:v>3.1230000000000001E-2</c:v>
                </c:pt>
                <c:pt idx="10">
                  <c:v>1.7559999999999999E-2</c:v>
                </c:pt>
                <c:pt idx="11">
                  <c:v>1.7670000000000002E-2</c:v>
                </c:pt>
                <c:pt idx="12">
                  <c:v>3.8429999999999999E-2</c:v>
                </c:pt>
                <c:pt idx="13">
                  <c:v>6.9489999999999996E-2</c:v>
                </c:pt>
                <c:pt idx="14">
                  <c:v>0.11641</c:v>
                </c:pt>
                <c:pt idx="15">
                  <c:v>0.1888</c:v>
                </c:pt>
                <c:pt idx="16">
                  <c:v>0.29847000000000001</c:v>
                </c:pt>
                <c:pt idx="17">
                  <c:v>0.43542999999999998</c:v>
                </c:pt>
                <c:pt idx="18">
                  <c:v>0.50739000000000001</c:v>
                </c:pt>
                <c:pt idx="19">
                  <c:v>0.44164999999999999</c:v>
                </c:pt>
                <c:pt idx="20">
                  <c:v>0.41291</c:v>
                </c:pt>
                <c:pt idx="21">
                  <c:v>0.42497000000000001</c:v>
                </c:pt>
                <c:pt idx="22">
                  <c:v>0.33715000000000001</c:v>
                </c:pt>
                <c:pt idx="23">
                  <c:v>0.21117</c:v>
                </c:pt>
                <c:pt idx="24">
                  <c:v>0.20946999999999999</c:v>
                </c:pt>
                <c:pt idx="25">
                  <c:v>0.20719000000000001</c:v>
                </c:pt>
                <c:pt idx="26">
                  <c:v>0.15856999999999999</c:v>
                </c:pt>
                <c:pt idx="27">
                  <c:v>0.17804</c:v>
                </c:pt>
                <c:pt idx="28">
                  <c:v>0.26945000000000002</c:v>
                </c:pt>
                <c:pt idx="29">
                  <c:v>0.27139000000000002</c:v>
                </c:pt>
                <c:pt idx="30">
                  <c:v>0.26186999999999999</c:v>
                </c:pt>
                <c:pt idx="31">
                  <c:v>0.24504000000000001</c:v>
                </c:pt>
                <c:pt idx="32">
                  <c:v>0.18966</c:v>
                </c:pt>
                <c:pt idx="33">
                  <c:v>0.11827</c:v>
                </c:pt>
                <c:pt idx="34">
                  <c:v>8.9410000000000003E-2</c:v>
                </c:pt>
                <c:pt idx="35">
                  <c:v>2.0830000000000001E-2</c:v>
                </c:pt>
                <c:pt idx="36">
                  <c:v>-3.0000000000000001E-3</c:v>
                </c:pt>
                <c:pt idx="37">
                  <c:v>3.6089999999999997E-2</c:v>
                </c:pt>
                <c:pt idx="38">
                  <c:v>2.0469999999999999E-2</c:v>
                </c:pt>
                <c:pt idx="39">
                  <c:v>-2.92E-2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63-4CA6-8ACA-CDBBD17964FA}"/>
            </c:ext>
          </c:extLst>
        </c:ser>
        <c:ser>
          <c:idx val="1"/>
          <c:order val="1"/>
          <c:tx>
            <c:strRef>
              <c:f>S26B!$D$1</c:f>
              <c:strCache>
                <c:ptCount val="1"/>
                <c:pt idx="0">
                  <c:v>V1 (%)</c:v>
                </c:pt>
              </c:strCache>
            </c:strRef>
          </c:tx>
          <c:spPr>
            <a:ln w="1905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xVal>
            <c:numRef>
              <c:f>S26B!$A$2:$A$41</c:f>
              <c:numCache>
                <c:formatCode>General</c:formatCode>
                <c:ptCount val="4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</c:numCache>
            </c:numRef>
          </c:xVal>
          <c:yVal>
            <c:numRef>
              <c:f>S26B!$D$2:$D$41</c:f>
              <c:numCache>
                <c:formatCode>0.000</c:formatCode>
                <c:ptCount val="40"/>
                <c:pt idx="0">
                  <c:v>0.15931000000000001</c:v>
                </c:pt>
                <c:pt idx="1">
                  <c:v>8.8190000000000004E-2</c:v>
                </c:pt>
                <c:pt idx="2">
                  <c:v>7.0099999999999997E-3</c:v>
                </c:pt>
                <c:pt idx="3">
                  <c:v>-1.2319999999999999E-2</c:v>
                </c:pt>
                <c:pt idx="4">
                  <c:v>-2.7519999999999999E-2</c:v>
                </c:pt>
                <c:pt idx="5">
                  <c:v>-6.4670000000000005E-2</c:v>
                </c:pt>
                <c:pt idx="6">
                  <c:v>-5.8279999999999998E-2</c:v>
                </c:pt>
                <c:pt idx="7">
                  <c:v>-6.9110000000000005E-2</c:v>
                </c:pt>
                <c:pt idx="8">
                  <c:v>-4.6300000000000001E-2</c:v>
                </c:pt>
                <c:pt idx="9">
                  <c:v>2.3689999999999999E-2</c:v>
                </c:pt>
                <c:pt idx="10">
                  <c:v>1.4160000000000001E-2</c:v>
                </c:pt>
                <c:pt idx="11">
                  <c:v>-2.9579999999999999E-2</c:v>
                </c:pt>
                <c:pt idx="12">
                  <c:v>1.0449999999999999E-2</c:v>
                </c:pt>
                <c:pt idx="13">
                  <c:v>5.219E-2</c:v>
                </c:pt>
                <c:pt idx="14">
                  <c:v>9.5560000000000006E-2</c:v>
                </c:pt>
                <c:pt idx="15">
                  <c:v>0.1595</c:v>
                </c:pt>
                <c:pt idx="16">
                  <c:v>0.19053999999999999</c:v>
                </c:pt>
                <c:pt idx="17">
                  <c:v>0.18942999999999999</c:v>
                </c:pt>
                <c:pt idx="18">
                  <c:v>0.16202</c:v>
                </c:pt>
                <c:pt idx="19">
                  <c:v>0.14448</c:v>
                </c:pt>
                <c:pt idx="20">
                  <c:v>0.19467000000000001</c:v>
                </c:pt>
                <c:pt idx="21">
                  <c:v>0.25927</c:v>
                </c:pt>
                <c:pt idx="22">
                  <c:v>0.29755999999999999</c:v>
                </c:pt>
                <c:pt idx="23">
                  <c:v>0.34157999999999999</c:v>
                </c:pt>
                <c:pt idx="24">
                  <c:v>0.36565999999999999</c:v>
                </c:pt>
                <c:pt idx="25">
                  <c:v>0.33864</c:v>
                </c:pt>
                <c:pt idx="26">
                  <c:v>0.24526999999999999</c:v>
                </c:pt>
                <c:pt idx="27">
                  <c:v>0.17638000000000001</c:v>
                </c:pt>
                <c:pt idx="28">
                  <c:v>0.11536</c:v>
                </c:pt>
                <c:pt idx="29">
                  <c:v>8.77E-2</c:v>
                </c:pt>
                <c:pt idx="30">
                  <c:v>0.10469000000000001</c:v>
                </c:pt>
                <c:pt idx="31">
                  <c:v>0.12146999999999999</c:v>
                </c:pt>
                <c:pt idx="32">
                  <c:v>5.6550000000000003E-2</c:v>
                </c:pt>
                <c:pt idx="33">
                  <c:v>8.0099999999999998E-3</c:v>
                </c:pt>
                <c:pt idx="34">
                  <c:v>3.26361E-4</c:v>
                </c:pt>
                <c:pt idx="35">
                  <c:v>6.9769600000000004E-4</c:v>
                </c:pt>
                <c:pt idx="36">
                  <c:v>2.215E-2</c:v>
                </c:pt>
                <c:pt idx="37">
                  <c:v>3.4070000000000003E-2</c:v>
                </c:pt>
                <c:pt idx="38">
                  <c:v>-2.1199999999999999E-3</c:v>
                </c:pt>
                <c:pt idx="39">
                  <c:v>-5.169E-2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63-4CA6-8ACA-CDBBD17964FA}"/>
            </c:ext>
          </c:extLst>
        </c:ser>
        <c:ser>
          <c:idx val="2"/>
          <c:order val="2"/>
          <c:tx>
            <c:strRef>
              <c:f>S26B!$F$1</c:f>
              <c:strCache>
                <c:ptCount val="1"/>
                <c:pt idx="0">
                  <c:v>V2L (%)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S26B!$A$2:$A$41</c:f>
              <c:numCache>
                <c:formatCode>General</c:formatCode>
                <c:ptCount val="4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</c:numCache>
            </c:numRef>
          </c:xVal>
          <c:yVal>
            <c:numRef>
              <c:f>S26B!$F$2:$F$41</c:f>
              <c:numCache>
                <c:formatCode>0.000</c:formatCode>
                <c:ptCount val="40"/>
                <c:pt idx="0">
                  <c:v>5.8520000000000003E-2</c:v>
                </c:pt>
                <c:pt idx="1">
                  <c:v>-2.2440000000000002E-2</c:v>
                </c:pt>
                <c:pt idx="2">
                  <c:v>-5.7320000000000003E-2</c:v>
                </c:pt>
                <c:pt idx="3">
                  <c:v>5.9800000000000001E-3</c:v>
                </c:pt>
                <c:pt idx="4">
                  <c:v>2.913E-2</c:v>
                </c:pt>
                <c:pt idx="5">
                  <c:v>-5.0189999999999999E-2</c:v>
                </c:pt>
                <c:pt idx="6">
                  <c:v>-6.8870000000000001E-2</c:v>
                </c:pt>
                <c:pt idx="7">
                  <c:v>-2.3210000000000001E-2</c:v>
                </c:pt>
                <c:pt idx="8">
                  <c:v>5.9029999999999999E-2</c:v>
                </c:pt>
                <c:pt idx="9">
                  <c:v>6.9360000000000005E-2</c:v>
                </c:pt>
                <c:pt idx="10">
                  <c:v>-8.8199999999999997E-3</c:v>
                </c:pt>
                <c:pt idx="11">
                  <c:v>-1.3480000000000001E-2</c:v>
                </c:pt>
                <c:pt idx="12">
                  <c:v>5.6300000000000003E-2</c:v>
                </c:pt>
                <c:pt idx="13">
                  <c:v>5.0500000000000003E-2</c:v>
                </c:pt>
                <c:pt idx="14">
                  <c:v>8.3519999999999997E-2</c:v>
                </c:pt>
                <c:pt idx="15">
                  <c:v>0.12123</c:v>
                </c:pt>
                <c:pt idx="16">
                  <c:v>5.0160000000000003E-2</c:v>
                </c:pt>
                <c:pt idx="17">
                  <c:v>-9.3399999999999993E-3</c:v>
                </c:pt>
                <c:pt idx="18">
                  <c:v>6.114E-2</c:v>
                </c:pt>
                <c:pt idx="19">
                  <c:v>0.13098000000000001</c:v>
                </c:pt>
                <c:pt idx="20">
                  <c:v>0.14204</c:v>
                </c:pt>
                <c:pt idx="21">
                  <c:v>9.1090000000000004E-2</c:v>
                </c:pt>
                <c:pt idx="22">
                  <c:v>7.9170000000000004E-2</c:v>
                </c:pt>
                <c:pt idx="23">
                  <c:v>0.13033</c:v>
                </c:pt>
                <c:pt idx="24">
                  <c:v>0.22219</c:v>
                </c:pt>
                <c:pt idx="25">
                  <c:v>0.26058999999999999</c:v>
                </c:pt>
                <c:pt idx="26">
                  <c:v>0.28117999999999999</c:v>
                </c:pt>
                <c:pt idx="27">
                  <c:v>0.27607999999999999</c:v>
                </c:pt>
                <c:pt idx="28">
                  <c:v>0.23991999999999999</c:v>
                </c:pt>
                <c:pt idx="29">
                  <c:v>0.20005000000000001</c:v>
                </c:pt>
                <c:pt idx="30">
                  <c:v>0.22814999999999999</c:v>
                </c:pt>
                <c:pt idx="31">
                  <c:v>0.25179000000000001</c:v>
                </c:pt>
                <c:pt idx="32">
                  <c:v>0.22986999999999999</c:v>
                </c:pt>
                <c:pt idx="33">
                  <c:v>0.2291</c:v>
                </c:pt>
                <c:pt idx="34">
                  <c:v>0.20619000000000001</c:v>
                </c:pt>
                <c:pt idx="35">
                  <c:v>0.17202999999999999</c:v>
                </c:pt>
                <c:pt idx="36">
                  <c:v>0.10253</c:v>
                </c:pt>
                <c:pt idx="37">
                  <c:v>3.6670000000000001E-2</c:v>
                </c:pt>
                <c:pt idx="38">
                  <c:v>3.057E-2</c:v>
                </c:pt>
                <c:pt idx="39">
                  <c:v>8.7389999999999995E-2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363-4CA6-8ACA-CDBBD17964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4840128"/>
        <c:axId val="1254839712"/>
      </c:scatterChart>
      <c:valAx>
        <c:axId val="1254840128"/>
        <c:scaling>
          <c:orientation val="minMax"/>
          <c:max val="15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4839712"/>
        <c:crossesAt val="-0.2"/>
        <c:crossBetween val="midCat"/>
      </c:valAx>
      <c:valAx>
        <c:axId val="1254839712"/>
        <c:scaling>
          <c:orientation val="minMax"/>
          <c:max val="0.60000000000000009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4840128"/>
        <c:crossesAt val="-50"/>
        <c:crossBetween val="midCat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1</xdr:row>
      <xdr:rowOff>14287</xdr:rowOff>
    </xdr:from>
    <xdr:to>
      <xdr:col>15</xdr:col>
      <xdr:colOff>314325</xdr:colOff>
      <xdr:row>15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2F681E-B486-C47A-E685-907395FBE0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00403-A79D-4F5C-99EE-122A8A54E7BA}">
  <dimension ref="A1:G41"/>
  <sheetViews>
    <sheetView tabSelected="1" workbookViewId="0">
      <selection activeCell="O27" sqref="O27"/>
    </sheetView>
  </sheetViews>
  <sheetFormatPr defaultRowHeight="15" x14ac:dyDescent="0.25"/>
  <cols>
    <col min="1" max="1" width="9.85546875" style="2" bestFit="1" customWidth="1"/>
    <col min="2" max="2" width="6.5703125" style="2" bestFit="1" customWidth="1"/>
    <col min="3" max="3" width="5.5703125" style="2" bestFit="1" customWidth="1"/>
    <col min="4" max="4" width="6.7109375" style="2" bestFit="1" customWidth="1"/>
    <col min="5" max="5" width="5.5703125" style="2" bestFit="1" customWidth="1"/>
    <col min="6" max="6" width="7.5703125" style="2" bestFit="1" customWidth="1"/>
    <col min="7" max="7" width="5.5703125" style="2" bestFit="1" customWidth="1"/>
    <col min="8" max="16384" width="9.140625" style="2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2</v>
      </c>
      <c r="F1" s="1" t="s">
        <v>4</v>
      </c>
      <c r="G1" s="1" t="s">
        <v>2</v>
      </c>
    </row>
    <row r="2" spans="1:7" x14ac:dyDescent="0.25">
      <c r="A2" s="2">
        <v>-45</v>
      </c>
      <c r="B2" s="6">
        <v>-3.0100000000000001E-3</v>
      </c>
      <c r="C2" s="6">
        <v>6.9389999999999993E-2</v>
      </c>
      <c r="D2" s="6">
        <v>0.15931000000000001</v>
      </c>
      <c r="E2" s="6">
        <v>5.586E-2</v>
      </c>
      <c r="F2" s="6">
        <v>5.8520000000000003E-2</v>
      </c>
      <c r="G2" s="6">
        <v>4.0259999999999997E-2</v>
      </c>
    </row>
    <row r="3" spans="1:7" x14ac:dyDescent="0.25">
      <c r="A3" s="2">
        <v>-40</v>
      </c>
      <c r="B3" s="6">
        <v>-4.1180000000000001E-2</v>
      </c>
      <c r="C3" s="6">
        <v>2.9489999999999999E-2</v>
      </c>
      <c r="D3" s="6">
        <v>8.8190000000000004E-2</v>
      </c>
      <c r="E3" s="6">
        <v>2.673E-2</v>
      </c>
      <c r="F3" s="6">
        <v>-2.2440000000000002E-2</v>
      </c>
      <c r="G3" s="6">
        <v>2.4750000000000001E-2</v>
      </c>
    </row>
    <row r="4" spans="1:7" x14ac:dyDescent="0.25">
      <c r="A4" s="2">
        <v>-35</v>
      </c>
      <c r="B4" s="6">
        <v>-6.1949999999999998E-2</v>
      </c>
      <c r="C4" s="6">
        <v>1.3299999999999999E-2</v>
      </c>
      <c r="D4" s="6">
        <v>7.0099999999999997E-3</v>
      </c>
      <c r="E4" s="6">
        <v>3.7420000000000002E-2</v>
      </c>
      <c r="F4" s="6">
        <v>-5.7320000000000003E-2</v>
      </c>
      <c r="G4" s="6">
        <v>7.6840000000000006E-2</v>
      </c>
    </row>
    <row r="5" spans="1:7" x14ac:dyDescent="0.25">
      <c r="A5" s="2">
        <v>-30</v>
      </c>
      <c r="B5" s="6">
        <v>-3.3599999999999998E-2</v>
      </c>
      <c r="C5" s="6">
        <v>3.7179999999999998E-2</v>
      </c>
      <c r="D5" s="6">
        <v>-1.2319999999999999E-2</v>
      </c>
      <c r="E5" s="6">
        <v>1.055E-2</v>
      </c>
      <c r="F5" s="6">
        <v>5.9800000000000001E-3</v>
      </c>
      <c r="G5" s="6">
        <v>0.12144000000000001</v>
      </c>
    </row>
    <row r="6" spans="1:7" x14ac:dyDescent="0.25">
      <c r="A6" s="2">
        <v>-25</v>
      </c>
      <c r="B6" s="6">
        <v>-1.558E-2</v>
      </c>
      <c r="C6" s="6">
        <v>1.9570000000000001E-2</v>
      </c>
      <c r="D6" s="6">
        <v>-2.7519999999999999E-2</v>
      </c>
      <c r="E6" s="6">
        <v>4.7050000000000002E-2</v>
      </c>
      <c r="F6" s="6">
        <v>2.913E-2</v>
      </c>
      <c r="G6" s="6">
        <v>4.7969999999999999E-2</v>
      </c>
    </row>
    <row r="7" spans="1:7" x14ac:dyDescent="0.25">
      <c r="A7" s="2">
        <v>-20</v>
      </c>
      <c r="B7" s="6">
        <v>-9.0399999999999994E-3</v>
      </c>
      <c r="C7" s="6">
        <v>5.5300000000000002E-2</v>
      </c>
      <c r="D7" s="6">
        <v>-6.4670000000000005E-2</v>
      </c>
      <c r="E7" s="6">
        <v>4.1020000000000001E-2</v>
      </c>
      <c r="F7" s="6">
        <v>-5.0189999999999999E-2</v>
      </c>
      <c r="G7" s="6">
        <v>6.8019999999999997E-2</v>
      </c>
    </row>
    <row r="8" spans="1:7" x14ac:dyDescent="0.25">
      <c r="A8" s="2">
        <v>-15</v>
      </c>
      <c r="B8" s="6">
        <v>4.446E-2</v>
      </c>
      <c r="C8" s="6">
        <v>3.7150000000000002E-2</v>
      </c>
      <c r="D8" s="6">
        <v>-5.8279999999999998E-2</v>
      </c>
      <c r="E8" s="6">
        <v>8.6999999999999994E-3</v>
      </c>
      <c r="F8" s="6">
        <v>-6.8870000000000001E-2</v>
      </c>
      <c r="G8" s="6">
        <v>7.1059999999999998E-2</v>
      </c>
    </row>
    <row r="9" spans="1:7" x14ac:dyDescent="0.25">
      <c r="A9" s="2">
        <v>-10</v>
      </c>
      <c r="B9" s="6">
        <v>5.8450000000000002E-2</v>
      </c>
      <c r="C9" s="6">
        <v>1.9199999999999998E-2</v>
      </c>
      <c r="D9" s="6">
        <v>-6.9110000000000005E-2</v>
      </c>
      <c r="E9" s="6">
        <v>2.3789999999999999E-2</v>
      </c>
      <c r="F9" s="6">
        <v>-2.3210000000000001E-2</v>
      </c>
      <c r="G9" s="6">
        <v>3.9789999999999999E-2</v>
      </c>
    </row>
    <row r="10" spans="1:7" x14ac:dyDescent="0.25">
      <c r="A10" s="2">
        <v>-5</v>
      </c>
      <c r="B10" s="6">
        <v>3.022E-2</v>
      </c>
      <c r="C10" s="6">
        <v>5.1709999999999999E-2</v>
      </c>
      <c r="D10" s="6">
        <v>-4.6300000000000001E-2</v>
      </c>
      <c r="E10" s="6">
        <v>2.725E-2</v>
      </c>
      <c r="F10" s="6">
        <v>5.9029999999999999E-2</v>
      </c>
      <c r="G10" s="6">
        <v>1.4540000000000001E-2</v>
      </c>
    </row>
    <row r="11" spans="1:7" x14ac:dyDescent="0.25">
      <c r="A11" s="2">
        <v>0</v>
      </c>
      <c r="B11" s="6">
        <v>3.1230000000000001E-2</v>
      </c>
      <c r="C11" s="6">
        <v>3.5999999999999997E-2</v>
      </c>
      <c r="D11" s="6">
        <v>2.3689999999999999E-2</v>
      </c>
      <c r="E11" s="6">
        <v>2.2870000000000001E-2</v>
      </c>
      <c r="F11" s="6">
        <v>6.9360000000000005E-2</v>
      </c>
      <c r="G11" s="6">
        <v>3.5839999999999997E-2</v>
      </c>
    </row>
    <row r="12" spans="1:7" x14ac:dyDescent="0.25">
      <c r="A12" s="2">
        <v>5</v>
      </c>
      <c r="B12" s="6">
        <v>1.7559999999999999E-2</v>
      </c>
      <c r="C12" s="6">
        <v>8.4919999999999995E-2</v>
      </c>
      <c r="D12" s="6">
        <v>1.4160000000000001E-2</v>
      </c>
      <c r="E12" s="6">
        <v>5.2010000000000001E-2</v>
      </c>
      <c r="F12" s="6">
        <v>-8.8199999999999997E-3</v>
      </c>
      <c r="G12" s="6">
        <v>0.10798000000000001</v>
      </c>
    </row>
    <row r="13" spans="1:7" x14ac:dyDescent="0.25">
      <c r="A13" s="2">
        <v>10</v>
      </c>
      <c r="B13" s="6">
        <v>1.7670000000000002E-2</v>
      </c>
      <c r="C13" s="6">
        <v>4.5999999999999999E-2</v>
      </c>
      <c r="D13" s="6">
        <v>-2.9579999999999999E-2</v>
      </c>
      <c r="E13" s="6">
        <v>7.8020000000000006E-2</v>
      </c>
      <c r="F13" s="6">
        <v>-1.3480000000000001E-2</v>
      </c>
      <c r="G13" s="6">
        <v>9.7519999999999996E-2</v>
      </c>
    </row>
    <row r="14" spans="1:7" x14ac:dyDescent="0.25">
      <c r="A14" s="2">
        <v>15</v>
      </c>
      <c r="B14" s="6">
        <v>3.8429999999999999E-2</v>
      </c>
      <c r="C14" s="6">
        <v>3.3070000000000002E-2</v>
      </c>
      <c r="D14" s="6">
        <v>1.0449999999999999E-2</v>
      </c>
      <c r="E14" s="6">
        <v>6.6680000000000003E-2</v>
      </c>
      <c r="F14" s="6">
        <v>5.6300000000000003E-2</v>
      </c>
      <c r="G14" s="6">
        <v>3.2550000000000003E-2</v>
      </c>
    </row>
    <row r="15" spans="1:7" x14ac:dyDescent="0.25">
      <c r="A15" s="2">
        <v>20</v>
      </c>
      <c r="B15" s="6">
        <v>6.9489999999999996E-2</v>
      </c>
      <c r="C15" s="6">
        <v>4.9099999999999998E-2</v>
      </c>
      <c r="D15" s="6">
        <v>5.219E-2</v>
      </c>
      <c r="E15" s="6">
        <v>4.9689999999999998E-2</v>
      </c>
      <c r="F15" s="6">
        <v>5.0500000000000003E-2</v>
      </c>
      <c r="G15" s="6">
        <v>9.9399999999999992E-3</v>
      </c>
    </row>
    <row r="16" spans="1:7" x14ac:dyDescent="0.25">
      <c r="A16" s="2">
        <v>25</v>
      </c>
      <c r="B16" s="6">
        <v>0.11641</v>
      </c>
      <c r="C16" s="6">
        <v>6.8720000000000003E-2</v>
      </c>
      <c r="D16" s="6">
        <v>9.5560000000000006E-2</v>
      </c>
      <c r="E16" s="6">
        <v>1.8540000000000001E-2</v>
      </c>
      <c r="F16" s="6">
        <v>8.3519999999999997E-2</v>
      </c>
      <c r="G16" s="6">
        <v>5.1240000000000001E-2</v>
      </c>
    </row>
    <row r="17" spans="1:7" x14ac:dyDescent="0.25">
      <c r="A17" s="2">
        <v>30</v>
      </c>
      <c r="B17" s="6">
        <v>0.1888</v>
      </c>
      <c r="C17" s="6">
        <v>4.7559999999999998E-2</v>
      </c>
      <c r="D17" s="6">
        <v>0.1595</v>
      </c>
      <c r="E17" s="6">
        <v>2.6919999999999999E-2</v>
      </c>
      <c r="F17" s="6">
        <v>0.12123</v>
      </c>
      <c r="G17" s="6">
        <v>5.7599999999999998E-2</v>
      </c>
    </row>
    <row r="18" spans="1:7" x14ac:dyDescent="0.25">
      <c r="A18" s="2">
        <v>35</v>
      </c>
      <c r="B18" s="6">
        <v>0.29847000000000001</v>
      </c>
      <c r="C18" s="6">
        <v>4.1619999999999997E-2</v>
      </c>
      <c r="D18" s="6">
        <v>0.19053999999999999</v>
      </c>
      <c r="E18" s="6">
        <v>5.2940000000000001E-2</v>
      </c>
      <c r="F18" s="6">
        <v>5.0160000000000003E-2</v>
      </c>
      <c r="G18" s="6">
        <v>5.2589999999999998E-2</v>
      </c>
    </row>
    <row r="19" spans="1:7" x14ac:dyDescent="0.25">
      <c r="A19" s="2">
        <v>40</v>
      </c>
      <c r="B19" s="6">
        <v>0.43542999999999998</v>
      </c>
      <c r="C19" s="6">
        <v>8.0680000000000002E-2</v>
      </c>
      <c r="D19" s="6">
        <v>0.18942999999999999</v>
      </c>
      <c r="E19" s="6">
        <v>5.636E-2</v>
      </c>
      <c r="F19" s="6">
        <v>-9.3399999999999993E-3</v>
      </c>
      <c r="G19" s="6">
        <v>7.1370000000000003E-2</v>
      </c>
    </row>
    <row r="20" spans="1:7" x14ac:dyDescent="0.25">
      <c r="A20" s="2">
        <v>45</v>
      </c>
      <c r="B20" s="6">
        <v>0.50739000000000001</v>
      </c>
      <c r="C20" s="6">
        <v>4.641E-2</v>
      </c>
      <c r="D20" s="6">
        <v>0.16202</v>
      </c>
      <c r="E20" s="6">
        <v>7.6810000000000003E-2</v>
      </c>
      <c r="F20" s="6">
        <v>6.114E-2</v>
      </c>
      <c r="G20" s="6">
        <v>8.4010000000000001E-2</v>
      </c>
    </row>
    <row r="21" spans="1:7" x14ac:dyDescent="0.25">
      <c r="A21" s="2">
        <v>50</v>
      </c>
      <c r="B21" s="6">
        <v>0.44164999999999999</v>
      </c>
      <c r="C21" s="6">
        <v>5.5780000000000003E-2</v>
      </c>
      <c r="D21" s="6">
        <v>0.14448</v>
      </c>
      <c r="E21" s="6">
        <v>7.6630000000000004E-2</v>
      </c>
      <c r="F21" s="6">
        <v>0.13098000000000001</v>
      </c>
      <c r="G21" s="6">
        <v>6.2109999999999999E-2</v>
      </c>
    </row>
    <row r="22" spans="1:7" x14ac:dyDescent="0.25">
      <c r="A22" s="2">
        <v>55</v>
      </c>
      <c r="B22" s="6">
        <v>0.41291</v>
      </c>
      <c r="C22" s="6">
        <v>6.4070000000000002E-2</v>
      </c>
      <c r="D22" s="6">
        <v>0.19467000000000001</v>
      </c>
      <c r="E22" s="6">
        <v>7.2150000000000006E-2</v>
      </c>
      <c r="F22" s="6">
        <v>0.14204</v>
      </c>
      <c r="G22" s="6">
        <v>7.5499999999999998E-2</v>
      </c>
    </row>
    <row r="23" spans="1:7" x14ac:dyDescent="0.25">
      <c r="A23" s="2">
        <v>60</v>
      </c>
      <c r="B23" s="6">
        <v>0.42497000000000001</v>
      </c>
      <c r="C23" s="6">
        <v>8.6900000000000005E-2</v>
      </c>
      <c r="D23" s="6">
        <v>0.25927</v>
      </c>
      <c r="E23" s="6">
        <v>9.6110000000000001E-2</v>
      </c>
      <c r="F23" s="6">
        <v>9.1090000000000004E-2</v>
      </c>
      <c r="G23" s="6">
        <v>0.10150000000000001</v>
      </c>
    </row>
    <row r="24" spans="1:7" x14ac:dyDescent="0.25">
      <c r="A24" s="2">
        <v>65</v>
      </c>
      <c r="B24" s="6">
        <v>0.33715000000000001</v>
      </c>
      <c r="C24" s="6">
        <v>5.833E-2</v>
      </c>
      <c r="D24" s="6">
        <v>0.29755999999999999</v>
      </c>
      <c r="E24" s="6">
        <v>0.11973</v>
      </c>
      <c r="F24" s="6">
        <v>7.9170000000000004E-2</v>
      </c>
      <c r="G24" s="6">
        <v>9.5899999999999999E-2</v>
      </c>
    </row>
    <row r="25" spans="1:7" x14ac:dyDescent="0.25">
      <c r="A25" s="2">
        <v>70</v>
      </c>
      <c r="B25" s="6">
        <v>0.21117</v>
      </c>
      <c r="C25" s="6">
        <v>4.7550000000000002E-2</v>
      </c>
      <c r="D25" s="6">
        <v>0.34157999999999999</v>
      </c>
      <c r="E25" s="6">
        <v>0.10170999999999999</v>
      </c>
      <c r="F25" s="6">
        <v>0.13033</v>
      </c>
      <c r="G25" s="6">
        <v>4.3950000000000003E-2</v>
      </c>
    </row>
    <row r="26" spans="1:7" x14ac:dyDescent="0.25">
      <c r="A26" s="2">
        <v>75</v>
      </c>
      <c r="B26" s="6">
        <v>0.20946999999999999</v>
      </c>
      <c r="C26" s="6">
        <v>9.9040000000000003E-2</v>
      </c>
      <c r="D26" s="6">
        <v>0.36565999999999999</v>
      </c>
      <c r="E26" s="6">
        <v>6.2839999999999993E-2</v>
      </c>
      <c r="F26" s="6">
        <v>0.22219</v>
      </c>
      <c r="G26" s="6">
        <v>3.5119999999999998E-2</v>
      </c>
    </row>
    <row r="27" spans="1:7" x14ac:dyDescent="0.25">
      <c r="A27" s="2">
        <v>80</v>
      </c>
      <c r="B27" s="6">
        <v>0.20719000000000001</v>
      </c>
      <c r="C27" s="6">
        <v>0.11071</v>
      </c>
      <c r="D27" s="6">
        <v>0.33864</v>
      </c>
      <c r="E27" s="6">
        <v>2.5319999999999999E-2</v>
      </c>
      <c r="F27" s="6">
        <v>0.26058999999999999</v>
      </c>
      <c r="G27" s="6">
        <v>5.7099999999999998E-2</v>
      </c>
    </row>
    <row r="28" spans="1:7" x14ac:dyDescent="0.25">
      <c r="A28" s="2">
        <v>85</v>
      </c>
      <c r="B28" s="6">
        <v>0.15856999999999999</v>
      </c>
      <c r="C28" s="6">
        <v>0.10067</v>
      </c>
      <c r="D28" s="6">
        <v>0.24526999999999999</v>
      </c>
      <c r="E28" s="6">
        <v>5.092E-2</v>
      </c>
      <c r="F28" s="6">
        <v>0.28117999999999999</v>
      </c>
      <c r="G28" s="6">
        <v>9.8970000000000002E-2</v>
      </c>
    </row>
    <row r="29" spans="1:7" x14ac:dyDescent="0.25">
      <c r="A29" s="2">
        <v>90</v>
      </c>
      <c r="B29" s="6">
        <v>0.17804</v>
      </c>
      <c r="C29" s="6">
        <v>6.0069999999999998E-2</v>
      </c>
      <c r="D29" s="6">
        <v>0.17638000000000001</v>
      </c>
      <c r="E29" s="6">
        <v>6.9769999999999999E-2</v>
      </c>
      <c r="F29" s="6">
        <v>0.27607999999999999</v>
      </c>
      <c r="G29" s="6">
        <v>9.6750000000000003E-2</v>
      </c>
    </row>
    <row r="30" spans="1:7" x14ac:dyDescent="0.25">
      <c r="A30" s="2">
        <v>95</v>
      </c>
      <c r="B30" s="6">
        <v>0.26945000000000002</v>
      </c>
      <c r="C30" s="6">
        <v>4.0099999999999997E-2</v>
      </c>
      <c r="D30" s="6">
        <v>0.11536</v>
      </c>
      <c r="E30" s="6">
        <v>4.7390000000000002E-2</v>
      </c>
      <c r="F30" s="6">
        <v>0.23991999999999999</v>
      </c>
      <c r="G30" s="6">
        <v>8.8120000000000004E-2</v>
      </c>
    </row>
    <row r="31" spans="1:7" x14ac:dyDescent="0.25">
      <c r="A31" s="2">
        <v>100</v>
      </c>
      <c r="B31" s="6">
        <v>0.27139000000000002</v>
      </c>
      <c r="C31" s="6">
        <v>7.0300000000000001E-2</v>
      </c>
      <c r="D31" s="6">
        <v>8.77E-2</v>
      </c>
      <c r="E31" s="6">
        <v>3.0779999999999998E-2</v>
      </c>
      <c r="F31" s="6">
        <v>0.20005000000000001</v>
      </c>
      <c r="G31" s="6">
        <v>5.5449999999999999E-2</v>
      </c>
    </row>
    <row r="32" spans="1:7" x14ac:dyDescent="0.25">
      <c r="A32" s="2">
        <v>105</v>
      </c>
      <c r="B32" s="6">
        <v>0.26186999999999999</v>
      </c>
      <c r="C32" s="6">
        <v>7.109E-2</v>
      </c>
      <c r="D32" s="6">
        <v>0.10469000000000001</v>
      </c>
      <c r="E32" s="6">
        <v>4.1770000000000002E-2</v>
      </c>
      <c r="F32" s="6">
        <v>0.22814999999999999</v>
      </c>
      <c r="G32" s="6">
        <v>4.333E-2</v>
      </c>
    </row>
    <row r="33" spans="1:7" x14ac:dyDescent="0.25">
      <c r="A33" s="2">
        <v>110</v>
      </c>
      <c r="B33" s="6">
        <v>0.24504000000000001</v>
      </c>
      <c r="C33" s="6">
        <v>5.6340000000000001E-2</v>
      </c>
      <c r="D33" s="6">
        <v>0.12146999999999999</v>
      </c>
      <c r="E33" s="6">
        <v>4.7300000000000002E-2</v>
      </c>
      <c r="F33" s="6">
        <v>0.25179000000000001</v>
      </c>
      <c r="G33" s="6">
        <v>7.664E-2</v>
      </c>
    </row>
    <row r="34" spans="1:7" x14ac:dyDescent="0.25">
      <c r="A34" s="2">
        <v>115</v>
      </c>
      <c r="B34" s="6">
        <v>0.18966</v>
      </c>
      <c r="C34" s="6">
        <v>3.7589999999999998E-2</v>
      </c>
      <c r="D34" s="6">
        <v>5.6550000000000003E-2</v>
      </c>
      <c r="E34" s="6">
        <v>5.8930000000000003E-2</v>
      </c>
      <c r="F34" s="6">
        <v>0.22986999999999999</v>
      </c>
      <c r="G34" s="6">
        <v>0.1051</v>
      </c>
    </row>
    <row r="35" spans="1:7" x14ac:dyDescent="0.25">
      <c r="A35" s="2">
        <v>120</v>
      </c>
      <c r="B35" s="6">
        <v>0.11827</v>
      </c>
      <c r="C35" s="6">
        <v>3.6979999999999999E-2</v>
      </c>
      <c r="D35" s="6">
        <v>8.0099999999999998E-3</v>
      </c>
      <c r="E35" s="6">
        <v>3.9879999999999999E-2</v>
      </c>
      <c r="F35" s="6">
        <v>0.2291</v>
      </c>
      <c r="G35" s="6">
        <v>0.13914000000000001</v>
      </c>
    </row>
    <row r="36" spans="1:7" x14ac:dyDescent="0.25">
      <c r="A36" s="2">
        <v>125</v>
      </c>
      <c r="B36" s="6">
        <v>8.9410000000000003E-2</v>
      </c>
      <c r="C36" s="6">
        <v>2.4199999999999999E-2</v>
      </c>
      <c r="D36" s="6">
        <v>3.26361E-4</v>
      </c>
      <c r="E36" s="6">
        <v>3.3529999999999997E-2</v>
      </c>
      <c r="F36" s="6">
        <v>0.20619000000000001</v>
      </c>
      <c r="G36" s="6">
        <v>0.14136000000000001</v>
      </c>
    </row>
    <row r="37" spans="1:7" x14ac:dyDescent="0.25">
      <c r="A37" s="2">
        <v>130</v>
      </c>
      <c r="B37" s="6">
        <v>2.0830000000000001E-2</v>
      </c>
      <c r="C37" s="6">
        <v>1.4500000000000001E-2</v>
      </c>
      <c r="D37" s="6">
        <v>6.9769600000000004E-4</v>
      </c>
      <c r="E37" s="6">
        <v>5.0360000000000002E-2</v>
      </c>
      <c r="F37" s="6">
        <v>0.17202999999999999</v>
      </c>
      <c r="G37" s="6">
        <v>7.9439999999999997E-2</v>
      </c>
    </row>
    <row r="38" spans="1:7" x14ac:dyDescent="0.25">
      <c r="A38" s="2">
        <v>135</v>
      </c>
      <c r="B38" s="6">
        <v>-3.0000000000000001E-3</v>
      </c>
      <c r="C38" s="6">
        <v>1.4959999999999999E-2</v>
      </c>
      <c r="D38" s="6">
        <v>2.215E-2</v>
      </c>
      <c r="E38" s="6">
        <v>7.4529999999999999E-2</v>
      </c>
      <c r="F38" s="6">
        <v>0.10253</v>
      </c>
      <c r="G38" s="6">
        <v>4.5740000000000003E-2</v>
      </c>
    </row>
    <row r="39" spans="1:7" x14ac:dyDescent="0.25">
      <c r="A39" s="2">
        <v>140</v>
      </c>
      <c r="B39" s="6">
        <v>3.6089999999999997E-2</v>
      </c>
      <c r="C39" s="6">
        <v>5.5879999999999999E-2</v>
      </c>
      <c r="D39" s="6">
        <v>3.4070000000000003E-2</v>
      </c>
      <c r="E39" s="6">
        <v>7.8079999999999997E-2</v>
      </c>
      <c r="F39" s="6">
        <v>3.6670000000000001E-2</v>
      </c>
      <c r="G39" s="6">
        <v>5.9240000000000001E-2</v>
      </c>
    </row>
    <row r="40" spans="1:7" x14ac:dyDescent="0.25">
      <c r="A40" s="2">
        <v>145</v>
      </c>
      <c r="B40" s="6">
        <v>2.0469999999999999E-2</v>
      </c>
      <c r="C40" s="6">
        <v>7.0239999999999997E-2</v>
      </c>
      <c r="D40" s="6">
        <v>-2.1199999999999999E-3</v>
      </c>
      <c r="E40" s="6">
        <v>7.5490000000000002E-2</v>
      </c>
      <c r="F40" s="6">
        <v>3.057E-2</v>
      </c>
      <c r="G40" s="6">
        <v>5.5780000000000003E-2</v>
      </c>
    </row>
    <row r="41" spans="1:7" x14ac:dyDescent="0.25">
      <c r="A41" s="2">
        <v>150</v>
      </c>
      <c r="B41" s="6">
        <v>-2.92E-2</v>
      </c>
      <c r="C41" s="6">
        <v>0.13730999999999999</v>
      </c>
      <c r="D41" s="6">
        <v>-5.169E-2</v>
      </c>
      <c r="E41" s="6">
        <v>7.8009999999999996E-2</v>
      </c>
      <c r="F41" s="6">
        <v>8.7389999999999995E-2</v>
      </c>
      <c r="G41" s="6">
        <v>6.2609999999999999E-2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48748-3484-4C57-B4D7-6D478ACEADF3}">
  <dimension ref="A1:E12"/>
  <sheetViews>
    <sheetView workbookViewId="0">
      <selection activeCell="O13" sqref="O13"/>
    </sheetView>
  </sheetViews>
  <sheetFormatPr defaultRowHeight="15" x14ac:dyDescent="0.25"/>
  <cols>
    <col min="1" max="1" width="32.28515625" bestFit="1" customWidth="1"/>
    <col min="2" max="2" width="10.7109375" bestFit="1" customWidth="1"/>
    <col min="3" max="3" width="10.85546875" bestFit="1" customWidth="1"/>
    <col min="4" max="4" width="11.7109375" bestFit="1" customWidth="1"/>
  </cols>
  <sheetData>
    <row r="1" spans="1:5" x14ac:dyDescent="0.25">
      <c r="A1" s="1" t="s">
        <v>8</v>
      </c>
      <c r="B1" s="1" t="s">
        <v>5</v>
      </c>
      <c r="C1" s="1" t="s">
        <v>6</v>
      </c>
      <c r="D1" s="1" t="s">
        <v>7</v>
      </c>
    </row>
    <row r="2" spans="1:5" x14ac:dyDescent="0.25">
      <c r="A2" s="2"/>
      <c r="B2" s="2">
        <v>60</v>
      </c>
      <c r="C2" s="2">
        <v>70</v>
      </c>
      <c r="D2" s="2">
        <v>90</v>
      </c>
    </row>
    <row r="3" spans="1:5" x14ac:dyDescent="0.25">
      <c r="A3" s="2"/>
      <c r="B3" s="2">
        <v>50</v>
      </c>
      <c r="C3" s="2">
        <v>80</v>
      </c>
      <c r="D3" s="2">
        <v>100</v>
      </c>
    </row>
    <row r="4" spans="1:5" x14ac:dyDescent="0.25">
      <c r="A4" s="2"/>
      <c r="B4" s="2">
        <v>45</v>
      </c>
      <c r="C4" s="2">
        <v>75</v>
      </c>
      <c r="D4" s="2">
        <v>120</v>
      </c>
    </row>
    <row r="6" spans="1:5" x14ac:dyDescent="0.25">
      <c r="A6" s="3" t="s">
        <v>9</v>
      </c>
      <c r="B6" s="5">
        <v>51.666670000000003</v>
      </c>
      <c r="C6" s="5">
        <v>75</v>
      </c>
      <c r="D6" s="5">
        <v>103.33333</v>
      </c>
      <c r="E6" s="3"/>
    </row>
    <row r="7" spans="1:5" x14ac:dyDescent="0.25">
      <c r="A7" s="3" t="s">
        <v>2</v>
      </c>
      <c r="B7" s="5">
        <v>4.4095899999999997</v>
      </c>
      <c r="C7" s="5">
        <v>2.8867500000000001</v>
      </c>
      <c r="D7" s="5">
        <v>8.8191699999999997</v>
      </c>
      <c r="E7" s="3"/>
    </row>
    <row r="8" spans="1:5" x14ac:dyDescent="0.25">
      <c r="A8" s="3"/>
      <c r="C8" s="3"/>
      <c r="D8" s="3"/>
      <c r="E8" s="3"/>
    </row>
    <row r="9" spans="1:5" x14ac:dyDescent="0.25">
      <c r="A9" s="3" t="s">
        <v>10</v>
      </c>
      <c r="B9" s="3" t="s">
        <v>11</v>
      </c>
      <c r="C9" s="3"/>
      <c r="D9" s="3"/>
      <c r="E9" s="3"/>
    </row>
    <row r="10" spans="1:5" x14ac:dyDescent="0.25">
      <c r="A10" s="3" t="s">
        <v>12</v>
      </c>
      <c r="B10" s="3">
        <v>3.193E-2</v>
      </c>
      <c r="C10" s="3"/>
      <c r="D10" s="3"/>
      <c r="E10" s="3"/>
    </row>
    <row r="11" spans="1:5" x14ac:dyDescent="0.25">
      <c r="A11" s="3" t="s">
        <v>13</v>
      </c>
      <c r="B11" s="4">
        <v>8.40425E-4</v>
      </c>
      <c r="C11" s="3"/>
      <c r="D11" s="3"/>
      <c r="E11" s="3"/>
    </row>
    <row r="12" spans="1:5" x14ac:dyDescent="0.25">
      <c r="A12" s="3" t="s">
        <v>14</v>
      </c>
      <c r="B12" s="3">
        <v>1.49E-2</v>
      </c>
      <c r="C12" s="3"/>
      <c r="D12" s="3"/>
      <c r="E12" s="3"/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S26B</vt:lpstr>
      <vt:lpstr>S26C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2022-07-01T09:20:22Z</dcterms:created>
  <dcterms:modified xsi:type="dcterms:W3CDTF">2022-08-11T01:56:01Z</dcterms:modified>
</cp:coreProperties>
</file>