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21\"/>
    </mc:Choice>
  </mc:AlternateContent>
  <xr:revisionPtr revIDLastSave="0" documentId="13_ncr:1_{A5BE5266-8498-4D03-8B99-00D25B180087}" xr6:coauthVersionLast="47" xr6:coauthVersionMax="47" xr10:uidLastSave="{00000000-0000-0000-0000-000000000000}"/>
  <bookViews>
    <workbookView xWindow="-28920" yWindow="-120" windowWidth="29040" windowHeight="17640" activeTab="1" xr2:uid="{DC8177E2-3137-4821-A165-EC10A04B5BB5}"/>
  </bookViews>
  <sheets>
    <sheet name="S25A" sheetId="1" r:id="rId1"/>
    <sheet name="S25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<sst xmlns="http://schemas.openxmlformats.org/spreadsheetml/2006/main" count="9" uniqueCount="4">
  <si>
    <t>Time (ms)</t>
  </si>
  <si>
    <t>EPI (%)</t>
  </si>
  <si>
    <t>SEM</t>
  </si>
  <si>
    <t>DIANA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</si>
</sst>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S25A!$B$1</c:f>
              <c:strCache>
                <c:ptCount val="1"/>
                <c:pt idx="0">
                  <c:v>EPI (%)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S25A!$A$2:$A$41</c:f>
              <c:numCache>
                <c:formatCode>General</c:formatCode>
                <c:ptCount val="40"/>
                <c:pt idx="0">
                  <c:v>-216</c:v>
                </c:pt>
                <c:pt idx="1">
                  <c:v>-192</c:v>
                </c:pt>
                <c:pt idx="2">
                  <c:v>-168</c:v>
                </c:pt>
                <c:pt idx="3">
                  <c:v>-144</c:v>
                </c:pt>
                <c:pt idx="4">
                  <c:v>-120</c:v>
                </c:pt>
                <c:pt idx="5">
                  <c:v>-96</c:v>
                </c:pt>
                <c:pt idx="6">
                  <c:v>-72</c:v>
                </c:pt>
                <c:pt idx="7">
                  <c:v>-48</c:v>
                </c:pt>
                <c:pt idx="8">
                  <c:v>-24</c:v>
                </c:pt>
                <c:pt idx="9">
                  <c:v>0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  <c:pt idx="20">
                  <c:v>264</c:v>
                </c:pt>
                <c:pt idx="21">
                  <c:v>288</c:v>
                </c:pt>
                <c:pt idx="22">
                  <c:v>312</c:v>
                </c:pt>
                <c:pt idx="23">
                  <c:v>336</c:v>
                </c:pt>
                <c:pt idx="24">
                  <c:v>360</c:v>
                </c:pt>
                <c:pt idx="25">
                  <c:v>384</c:v>
                </c:pt>
                <c:pt idx="26">
                  <c:v>408</c:v>
                </c:pt>
                <c:pt idx="27">
                  <c:v>432</c:v>
                </c:pt>
                <c:pt idx="28">
                  <c:v>456</c:v>
                </c:pt>
                <c:pt idx="29">
                  <c:v>480</c:v>
                </c:pt>
                <c:pt idx="30">
                  <c:v>504</c:v>
                </c:pt>
                <c:pt idx="31">
                  <c:v>528</c:v>
                </c:pt>
                <c:pt idx="32">
                  <c:v>552</c:v>
                </c:pt>
                <c:pt idx="33">
                  <c:v>576</c:v>
                </c:pt>
                <c:pt idx="34">
                  <c:v>600</c:v>
                </c:pt>
                <c:pt idx="35">
                  <c:v>624</c:v>
                </c:pt>
                <c:pt idx="36">
                  <c:v>648</c:v>
                </c:pt>
                <c:pt idx="37">
                  <c:v>672</c:v>
                </c:pt>
                <c:pt idx="38">
                  <c:v>696</c:v>
                </c:pt>
                <c:pt idx="39">
                  <c:v>720</c:v>
                </c:pt>
              </c:numCache>
            </c:numRef>
          </c:xVal>
          <c:yVal>
            <c:numRef>
              <c:f>S25A!$B$2:$B$41</c:f>
              <c:numCache>
                <c:formatCode>0.000</c:formatCode>
                <c:ptCount val="40"/>
                <c:pt idx="0">
                  <c:v>0.29804999999999998</c:v>
                </c:pt>
                <c:pt idx="1">
                  <c:v>0.1062</c:v>
                </c:pt>
                <c:pt idx="2">
                  <c:v>-0.13588</c:v>
                </c:pt>
                <c:pt idx="3">
                  <c:v>-1.004E-2</c:v>
                </c:pt>
                <c:pt idx="4">
                  <c:v>-0.10258</c:v>
                </c:pt>
                <c:pt idx="5">
                  <c:v>-4.1439999999999998E-2</c:v>
                </c:pt>
                <c:pt idx="6">
                  <c:v>-6.8700000000000002E-3</c:v>
                </c:pt>
                <c:pt idx="7">
                  <c:v>-6.5860000000000002E-2</c:v>
                </c:pt>
                <c:pt idx="8">
                  <c:v>-3.6220000000000002E-2</c:v>
                </c:pt>
                <c:pt idx="9">
                  <c:v>-5.3699999999999998E-3</c:v>
                </c:pt>
                <c:pt idx="10">
                  <c:v>-5.4260000000000003E-2</c:v>
                </c:pt>
                <c:pt idx="11">
                  <c:v>8.6529999999999996E-2</c:v>
                </c:pt>
                <c:pt idx="12">
                  <c:v>-9.5140000000000002E-2</c:v>
                </c:pt>
                <c:pt idx="13">
                  <c:v>-8.7959999999999997E-2</c:v>
                </c:pt>
                <c:pt idx="14">
                  <c:v>7.92E-3</c:v>
                </c:pt>
                <c:pt idx="15">
                  <c:v>-5.6259999999999998E-2</c:v>
                </c:pt>
                <c:pt idx="16">
                  <c:v>0.13048000000000001</c:v>
                </c:pt>
                <c:pt idx="17">
                  <c:v>-5.3400000000000003E-2</c:v>
                </c:pt>
                <c:pt idx="18">
                  <c:v>8.0119999999999997E-2</c:v>
                </c:pt>
                <c:pt idx="19">
                  <c:v>3.9260000000000003E-2</c:v>
                </c:pt>
                <c:pt idx="20">
                  <c:v>-4.4249999999999998E-2</c:v>
                </c:pt>
                <c:pt idx="21">
                  <c:v>-4.2072399999999998E-4</c:v>
                </c:pt>
                <c:pt idx="22">
                  <c:v>-2.4709999999999999E-2</c:v>
                </c:pt>
                <c:pt idx="23">
                  <c:v>-2.368E-2</c:v>
                </c:pt>
                <c:pt idx="24">
                  <c:v>0.16546</c:v>
                </c:pt>
                <c:pt idx="25">
                  <c:v>-3.6150000000000002E-2</c:v>
                </c:pt>
                <c:pt idx="26">
                  <c:v>7.6499999999999997E-3</c:v>
                </c:pt>
                <c:pt idx="27">
                  <c:v>-8.1850000000000006E-2</c:v>
                </c:pt>
                <c:pt idx="28">
                  <c:v>5.7360000000000001E-2</c:v>
                </c:pt>
                <c:pt idx="29">
                  <c:v>4.99E-2</c:v>
                </c:pt>
                <c:pt idx="30">
                  <c:v>7.6090000000000005E-2</c:v>
                </c:pt>
                <c:pt idx="31">
                  <c:v>-5.3220000000000003E-2</c:v>
                </c:pt>
                <c:pt idx="32">
                  <c:v>0.10159</c:v>
                </c:pt>
                <c:pt idx="33">
                  <c:v>-0.15981000000000001</c:v>
                </c:pt>
                <c:pt idx="34">
                  <c:v>0.14111000000000001</c:v>
                </c:pt>
                <c:pt idx="35">
                  <c:v>-1.6990000000000002E-2</c:v>
                </c:pt>
                <c:pt idx="36">
                  <c:v>-5.1500000000000001E-3</c:v>
                </c:pt>
                <c:pt idx="37">
                  <c:v>-0.10587000000000001</c:v>
                </c:pt>
                <c:pt idx="38">
                  <c:v>-3.0599999999999998E-3</c:v>
                </c:pt>
                <c:pt idx="39">
                  <c:v>5.015E-2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4A-4A8D-9FA6-1A51CFB08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4431"/>
        <c:axId val="10827775"/>
      </c:scatterChart>
      <c:valAx>
        <c:axId val="10834431"/>
        <c:scaling>
          <c:orientation val="minMax"/>
          <c:max val="720"/>
          <c:min val="-2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27775"/>
        <c:crossesAt val="-0.4"/>
        <c:crossBetween val="midCat"/>
        <c:majorUnit val="240"/>
      </c:valAx>
      <c:valAx>
        <c:axId val="10827775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34431"/>
        <c:crossesAt val="-24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S25B!$B$1</c:f>
              <c:strCache>
                <c:ptCount val="1"/>
                <c:pt idx="0">
                  <c:v>EPI (%)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S25B!$A$2:$A$10</c:f>
              <c:numCache>
                <c:formatCode>General</c:formatCode>
                <c:ptCount val="9"/>
                <c:pt idx="0">
                  <c:v>-48</c:v>
                </c:pt>
                <c:pt idx="1">
                  <c:v>-24</c:v>
                </c:pt>
                <c:pt idx="2">
                  <c:v>0</c:v>
                </c:pt>
                <c:pt idx="3">
                  <c:v>24</c:v>
                </c:pt>
                <c:pt idx="4">
                  <c:v>48</c:v>
                </c:pt>
                <c:pt idx="5">
                  <c:v>72</c:v>
                </c:pt>
                <c:pt idx="6">
                  <c:v>96</c:v>
                </c:pt>
                <c:pt idx="7">
                  <c:v>120</c:v>
                </c:pt>
                <c:pt idx="8">
                  <c:v>144</c:v>
                </c:pt>
              </c:numCache>
            </c:numRef>
          </c:xVal>
          <c:yVal>
            <c:numRef>
              <c:f>S25B!$B$2:$B$10</c:f>
              <c:numCache>
                <c:formatCode>0.000</c:formatCode>
                <c:ptCount val="9"/>
                <c:pt idx="0">
                  <c:v>-6.5860000000000002E-2</c:v>
                </c:pt>
                <c:pt idx="1">
                  <c:v>-3.6220000000000002E-2</c:v>
                </c:pt>
                <c:pt idx="2">
                  <c:v>-5.3699999999999998E-3</c:v>
                </c:pt>
                <c:pt idx="3">
                  <c:v>-5.4260000000000003E-2</c:v>
                </c:pt>
                <c:pt idx="4">
                  <c:v>8.6529999999999996E-2</c:v>
                </c:pt>
                <c:pt idx="5">
                  <c:v>-9.5140000000000002E-2</c:v>
                </c:pt>
                <c:pt idx="6">
                  <c:v>-8.7959999999999997E-2</c:v>
                </c:pt>
                <c:pt idx="7">
                  <c:v>7.92E-3</c:v>
                </c:pt>
                <c:pt idx="8">
                  <c:v>-5.6259999999999998E-2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1C-45AF-8EA7-B25318580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322703"/>
        <c:axId val="1957321039"/>
      </c:scatterChart>
      <c:valAx>
        <c:axId val="1957322703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321039"/>
        <c:crossesAt val="-0.2"/>
        <c:crossBetween val="midCat"/>
      </c:valAx>
      <c:valAx>
        <c:axId val="1957321039"/>
        <c:scaling>
          <c:orientation val="minMax"/>
          <c:max val="0.2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322703"/>
        <c:crossesAt val="-50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S25B!$F$1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S25B!$E$2:$E$41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S25B!$F$2:$F$41</c:f>
              <c:numCache>
                <c:formatCode>0.000</c:formatCode>
                <c:ptCount val="40"/>
                <c:pt idx="0">
                  <c:v>-1.8679999999999999E-2</c:v>
                </c:pt>
                <c:pt idx="1">
                  <c:v>-2.249E-2</c:v>
                </c:pt>
                <c:pt idx="2">
                  <c:v>-6.1599999999999997E-3</c:v>
                </c:pt>
                <c:pt idx="3">
                  <c:v>2.1440000000000001E-2</c:v>
                </c:pt>
                <c:pt idx="4">
                  <c:v>7.4400000000000004E-3</c:v>
                </c:pt>
                <c:pt idx="5">
                  <c:v>-1.294E-2</c:v>
                </c:pt>
                <c:pt idx="6">
                  <c:v>-1.0499999999999999E-3</c:v>
                </c:pt>
                <c:pt idx="7">
                  <c:v>5.1599999999999997E-3</c:v>
                </c:pt>
                <c:pt idx="8">
                  <c:v>1.0880000000000001E-2</c:v>
                </c:pt>
                <c:pt idx="9">
                  <c:v>1.6400000000000001E-2</c:v>
                </c:pt>
                <c:pt idx="10">
                  <c:v>2.4119999999999999E-2</c:v>
                </c:pt>
                <c:pt idx="11">
                  <c:v>4.6199999999999998E-2</c:v>
                </c:pt>
                <c:pt idx="12">
                  <c:v>9.4659999999999994E-2</c:v>
                </c:pt>
                <c:pt idx="13">
                  <c:v>0.13689999999999999</c:v>
                </c:pt>
                <c:pt idx="14">
                  <c:v>0.16927</c:v>
                </c:pt>
                <c:pt idx="15">
                  <c:v>0.14584</c:v>
                </c:pt>
                <c:pt idx="16">
                  <c:v>8.0449999999999994E-2</c:v>
                </c:pt>
                <c:pt idx="17">
                  <c:v>5.3990000000000003E-2</c:v>
                </c:pt>
                <c:pt idx="18">
                  <c:v>4.0460000000000003E-2</c:v>
                </c:pt>
                <c:pt idx="19">
                  <c:v>3.0960000000000001E-2</c:v>
                </c:pt>
                <c:pt idx="20">
                  <c:v>4.3270000000000003E-2</c:v>
                </c:pt>
                <c:pt idx="21">
                  <c:v>3.143E-2</c:v>
                </c:pt>
                <c:pt idx="22">
                  <c:v>-1.069E-2</c:v>
                </c:pt>
                <c:pt idx="23">
                  <c:v>1.516E-2</c:v>
                </c:pt>
                <c:pt idx="24">
                  <c:v>5.9490000000000001E-2</c:v>
                </c:pt>
                <c:pt idx="25">
                  <c:v>4.2779999999999999E-2</c:v>
                </c:pt>
                <c:pt idx="26">
                  <c:v>4.19E-2</c:v>
                </c:pt>
                <c:pt idx="27">
                  <c:v>5.525E-2</c:v>
                </c:pt>
                <c:pt idx="28">
                  <c:v>5.525E-2</c:v>
                </c:pt>
                <c:pt idx="29">
                  <c:v>5.9400000000000001E-2</c:v>
                </c:pt>
                <c:pt idx="30">
                  <c:v>4.7219999999999998E-2</c:v>
                </c:pt>
                <c:pt idx="31">
                  <c:v>1.2869999999999999E-2</c:v>
                </c:pt>
                <c:pt idx="32">
                  <c:v>8.6800000000000002E-3</c:v>
                </c:pt>
                <c:pt idx="33">
                  <c:v>2.8729999999999999E-2</c:v>
                </c:pt>
                <c:pt idx="34">
                  <c:v>1.874E-2</c:v>
                </c:pt>
                <c:pt idx="35">
                  <c:v>1.7919999999999998E-2</c:v>
                </c:pt>
                <c:pt idx="36">
                  <c:v>1.3729999999999999E-2</c:v>
                </c:pt>
                <c:pt idx="37">
                  <c:v>-5.8100000000000001E-3</c:v>
                </c:pt>
                <c:pt idx="38">
                  <c:v>-1.396E-2</c:v>
                </c:pt>
                <c:pt idx="39">
                  <c:v>8.5900000000000004E-3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90-4067-8BDA-7011D6792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85823"/>
        <c:axId val="375484159"/>
      </c:scatterChart>
      <c:valAx>
        <c:axId val="375485823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484159"/>
        <c:crossesAt val="-0.2"/>
        <c:crossBetween val="midCat"/>
      </c:valAx>
      <c:valAx>
        <c:axId val="375484159"/>
        <c:scaling>
          <c:orientation val="minMax"/>
          <c:max val="0.2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485823"/>
        <c:crossesAt val="-50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</xdr:row>
      <xdr:rowOff>4762</xdr:rowOff>
    </xdr:from>
    <xdr:to>
      <xdr:col>11</xdr:col>
      <xdr:colOff>295275</xdr:colOff>
      <xdr:row>15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6843F2-D0D1-ABB0-7C28-DC0FC0BD25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4762</xdr:rowOff>
    </xdr:from>
    <xdr:to>
      <xdr:col>15</xdr:col>
      <xdr:colOff>304800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21DF3B-0727-738F-D3EF-8F29CEDDC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</xdr:colOff>
      <xdr:row>15</xdr:row>
      <xdr:rowOff>80962</xdr:rowOff>
    </xdr:from>
    <xdr:to>
      <xdr:col>15</xdr:col>
      <xdr:colOff>309562</xdr:colOff>
      <xdr:row>29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367BFE-D50B-8FCE-58DF-65C272CADE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06DBD-06B5-42C1-B193-406080E73518}">
  <dimension ref="A1:C41"/>
  <sheetViews>
    <sheetView workbookViewId="0">
      <selection activeCell="M22" sqref="M22"/>
    </sheetView>
  </sheetViews>
  <sheetFormatPr defaultRowHeight="15" x14ac:dyDescent="0.25"/>
  <cols>
    <col min="1" max="1" width="9.85546875" style="1" bestFit="1" customWidth="1"/>
    <col min="2" max="2" width="7.28515625" style="1" bestFit="1" customWidth="1"/>
    <col min="3" max="3" width="5.5703125" style="1" bestFit="1" customWidth="1"/>
    <col min="4" max="16384" width="9.1406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-216</v>
      </c>
      <c r="B2" s="3">
        <v>0.29804999999999998</v>
      </c>
      <c r="C2" s="3">
        <v>5.6600000000000001E-3</v>
      </c>
    </row>
    <row r="3" spans="1:3" x14ac:dyDescent="0.25">
      <c r="A3" s="1">
        <v>-192</v>
      </c>
      <c r="B3" s="3">
        <v>0.1062</v>
      </c>
      <c r="C3" s="3">
        <v>0.10732</v>
      </c>
    </row>
    <row r="4" spans="1:3" x14ac:dyDescent="0.25">
      <c r="A4" s="1">
        <v>-168</v>
      </c>
      <c r="B4" s="3">
        <v>-0.13588</v>
      </c>
      <c r="C4" s="3">
        <v>3.4279999999999998E-2</v>
      </c>
    </row>
    <row r="5" spans="1:3" x14ac:dyDescent="0.25">
      <c r="A5" s="1">
        <v>-144</v>
      </c>
      <c r="B5" s="3">
        <v>-1.004E-2</v>
      </c>
      <c r="C5" s="3">
        <v>7.4999999999999997E-3</v>
      </c>
    </row>
    <row r="6" spans="1:3" x14ac:dyDescent="0.25">
      <c r="A6" s="1">
        <v>-120</v>
      </c>
      <c r="B6" s="3">
        <v>-0.10258</v>
      </c>
      <c r="C6" s="3">
        <v>5.321E-2</v>
      </c>
    </row>
    <row r="7" spans="1:3" x14ac:dyDescent="0.25">
      <c r="A7" s="1">
        <v>-96</v>
      </c>
      <c r="B7" s="3">
        <v>-4.1439999999999998E-2</v>
      </c>
      <c r="C7" s="3">
        <v>6.5860000000000002E-2</v>
      </c>
    </row>
    <row r="8" spans="1:3" x14ac:dyDescent="0.25">
      <c r="A8" s="1">
        <v>-72</v>
      </c>
      <c r="B8" s="3">
        <v>-6.8700000000000002E-3</v>
      </c>
      <c r="C8" s="3">
        <v>8.6080000000000004E-2</v>
      </c>
    </row>
    <row r="9" spans="1:3" x14ac:dyDescent="0.25">
      <c r="A9" s="1">
        <v>-48</v>
      </c>
      <c r="B9" s="3">
        <v>-6.5860000000000002E-2</v>
      </c>
      <c r="C9" s="3">
        <v>3.5720000000000002E-2</v>
      </c>
    </row>
    <row r="10" spans="1:3" x14ac:dyDescent="0.25">
      <c r="A10" s="1">
        <v>-24</v>
      </c>
      <c r="B10" s="3">
        <v>-3.6220000000000002E-2</v>
      </c>
      <c r="C10" s="3">
        <v>4.7140000000000001E-2</v>
      </c>
    </row>
    <row r="11" spans="1:3" x14ac:dyDescent="0.25">
      <c r="A11" s="1">
        <v>0</v>
      </c>
      <c r="B11" s="3">
        <v>-5.3699999999999998E-3</v>
      </c>
      <c r="C11" s="3">
        <v>2.546E-2</v>
      </c>
    </row>
    <row r="12" spans="1:3" x14ac:dyDescent="0.25">
      <c r="A12" s="1">
        <v>24</v>
      </c>
      <c r="B12" s="3">
        <v>-5.4260000000000003E-2</v>
      </c>
      <c r="C12" s="3">
        <v>7.5459999999999999E-2</v>
      </c>
    </row>
    <row r="13" spans="1:3" x14ac:dyDescent="0.25">
      <c r="A13" s="1">
        <v>48</v>
      </c>
      <c r="B13" s="3">
        <v>8.6529999999999996E-2</v>
      </c>
      <c r="C13" s="3">
        <v>4.4970000000000003E-2</v>
      </c>
    </row>
    <row r="14" spans="1:3" x14ac:dyDescent="0.25">
      <c r="A14" s="1">
        <v>72</v>
      </c>
      <c r="B14" s="3">
        <v>-9.5140000000000002E-2</v>
      </c>
      <c r="C14" s="3">
        <v>5.0499999999999998E-3</v>
      </c>
    </row>
    <row r="15" spans="1:3" x14ac:dyDescent="0.25">
      <c r="A15" s="1">
        <v>96</v>
      </c>
      <c r="B15" s="3">
        <v>-8.7959999999999997E-2</v>
      </c>
      <c r="C15" s="3">
        <v>7.8030000000000002E-2</v>
      </c>
    </row>
    <row r="16" spans="1:3" x14ac:dyDescent="0.25">
      <c r="A16" s="1">
        <v>120</v>
      </c>
      <c r="B16" s="3">
        <v>7.92E-3</v>
      </c>
      <c r="C16" s="3">
        <v>9.5589999999999994E-2</v>
      </c>
    </row>
    <row r="17" spans="1:3" x14ac:dyDescent="0.25">
      <c r="A17" s="1">
        <v>144</v>
      </c>
      <c r="B17" s="3">
        <v>-5.6259999999999998E-2</v>
      </c>
      <c r="C17" s="3">
        <v>8.3500000000000005E-2</v>
      </c>
    </row>
    <row r="18" spans="1:3" x14ac:dyDescent="0.25">
      <c r="A18" s="1">
        <v>168</v>
      </c>
      <c r="B18" s="3">
        <v>0.13048000000000001</v>
      </c>
      <c r="C18" s="3">
        <v>8.2559999999999995E-2</v>
      </c>
    </row>
    <row r="19" spans="1:3" x14ac:dyDescent="0.25">
      <c r="A19" s="1">
        <v>192</v>
      </c>
      <c r="B19" s="3">
        <v>-5.3400000000000003E-2</v>
      </c>
      <c r="C19" s="3">
        <v>0.14501</v>
      </c>
    </row>
    <row r="20" spans="1:3" x14ac:dyDescent="0.25">
      <c r="A20" s="1">
        <v>216</v>
      </c>
      <c r="B20" s="3">
        <v>8.0119999999999997E-2</v>
      </c>
      <c r="C20" s="3">
        <v>3.7339999999999998E-2</v>
      </c>
    </row>
    <row r="21" spans="1:3" x14ac:dyDescent="0.25">
      <c r="A21" s="1">
        <v>240</v>
      </c>
      <c r="B21" s="3">
        <v>3.9260000000000003E-2</v>
      </c>
      <c r="C21" s="3">
        <v>5.7970000000000001E-2</v>
      </c>
    </row>
    <row r="22" spans="1:3" x14ac:dyDescent="0.25">
      <c r="A22" s="1">
        <v>264</v>
      </c>
      <c r="B22" s="3">
        <v>-4.4249999999999998E-2</v>
      </c>
      <c r="C22" s="3">
        <v>7.4060000000000001E-2</v>
      </c>
    </row>
    <row r="23" spans="1:3" x14ac:dyDescent="0.25">
      <c r="A23" s="1">
        <v>288</v>
      </c>
      <c r="B23" s="3">
        <v>-4.2072399999999998E-4</v>
      </c>
      <c r="C23" s="3">
        <v>5.0500000000000003E-2</v>
      </c>
    </row>
    <row r="24" spans="1:3" x14ac:dyDescent="0.25">
      <c r="A24" s="1">
        <v>312</v>
      </c>
      <c r="B24" s="3">
        <v>-2.4709999999999999E-2</v>
      </c>
      <c r="C24" s="3">
        <v>5.321E-2</v>
      </c>
    </row>
    <row r="25" spans="1:3" x14ac:dyDescent="0.25">
      <c r="A25" s="1">
        <v>336</v>
      </c>
      <c r="B25" s="3">
        <v>-2.368E-2</v>
      </c>
      <c r="C25" s="3">
        <v>0.12995999999999999</v>
      </c>
    </row>
    <row r="26" spans="1:3" x14ac:dyDescent="0.25">
      <c r="A26" s="1">
        <v>360</v>
      </c>
      <c r="B26" s="3">
        <v>0.16546</v>
      </c>
      <c r="C26" s="3">
        <v>0.13016</v>
      </c>
    </row>
    <row r="27" spans="1:3" x14ac:dyDescent="0.25">
      <c r="A27" s="1">
        <v>384</v>
      </c>
      <c r="B27" s="3">
        <v>-3.6150000000000002E-2</v>
      </c>
      <c r="C27" s="3">
        <v>5.2019999999999997E-2</v>
      </c>
    </row>
    <row r="28" spans="1:3" x14ac:dyDescent="0.25">
      <c r="A28" s="1">
        <v>408</v>
      </c>
      <c r="B28" s="3">
        <v>7.6499999999999997E-3</v>
      </c>
      <c r="C28" s="3">
        <v>4.052E-2</v>
      </c>
    </row>
    <row r="29" spans="1:3" x14ac:dyDescent="0.25">
      <c r="A29" s="1">
        <v>432</v>
      </c>
      <c r="B29" s="3">
        <v>-8.1850000000000006E-2</v>
      </c>
      <c r="C29" s="3">
        <v>1.8689999999999998E-2</v>
      </c>
    </row>
    <row r="30" spans="1:3" x14ac:dyDescent="0.25">
      <c r="A30" s="1">
        <v>456</v>
      </c>
      <c r="B30" s="3">
        <v>5.7360000000000001E-2</v>
      </c>
      <c r="C30" s="3">
        <v>6.0319999999999999E-2</v>
      </c>
    </row>
    <row r="31" spans="1:3" x14ac:dyDescent="0.25">
      <c r="A31" s="1">
        <v>480</v>
      </c>
      <c r="B31" s="3">
        <v>4.99E-2</v>
      </c>
      <c r="C31" s="3">
        <v>0.13569999999999999</v>
      </c>
    </row>
    <row r="32" spans="1:3" x14ac:dyDescent="0.25">
      <c r="A32" s="1">
        <v>504</v>
      </c>
      <c r="B32" s="3">
        <v>7.6090000000000005E-2</v>
      </c>
      <c r="C32" s="3">
        <v>2.0160000000000001E-2</v>
      </c>
    </row>
    <row r="33" spans="1:3" x14ac:dyDescent="0.25">
      <c r="A33" s="1">
        <v>528</v>
      </c>
      <c r="B33" s="3">
        <v>-5.3220000000000003E-2</v>
      </c>
      <c r="C33" s="3">
        <v>7.3810000000000001E-2</v>
      </c>
    </row>
    <row r="34" spans="1:3" x14ac:dyDescent="0.25">
      <c r="A34" s="1">
        <v>552</v>
      </c>
      <c r="B34" s="3">
        <v>0.10159</v>
      </c>
      <c r="C34" s="3">
        <v>9.6399999999999993E-3</v>
      </c>
    </row>
    <row r="35" spans="1:3" x14ac:dyDescent="0.25">
      <c r="A35" s="1">
        <v>576</v>
      </c>
      <c r="B35" s="3">
        <v>-0.15981000000000001</v>
      </c>
      <c r="C35" s="3">
        <v>6.3339999999999994E-2</v>
      </c>
    </row>
    <row r="36" spans="1:3" x14ac:dyDescent="0.25">
      <c r="A36" s="1">
        <v>600</v>
      </c>
      <c r="B36" s="3">
        <v>0.14111000000000001</v>
      </c>
      <c r="C36" s="3">
        <v>6.2759999999999996E-2</v>
      </c>
    </row>
    <row r="37" spans="1:3" x14ac:dyDescent="0.25">
      <c r="A37" s="1">
        <v>624</v>
      </c>
      <c r="B37" s="3">
        <v>-1.6990000000000002E-2</v>
      </c>
      <c r="C37" s="3">
        <v>3.6569999999999998E-2</v>
      </c>
    </row>
    <row r="38" spans="1:3" x14ac:dyDescent="0.25">
      <c r="A38" s="1">
        <v>648</v>
      </c>
      <c r="B38" s="3">
        <v>-5.1500000000000001E-3</v>
      </c>
      <c r="C38" s="3">
        <v>0.12396</v>
      </c>
    </row>
    <row r="39" spans="1:3" x14ac:dyDescent="0.25">
      <c r="A39" s="1">
        <v>672</v>
      </c>
      <c r="B39" s="3">
        <v>-0.10587000000000001</v>
      </c>
      <c r="C39" s="3">
        <v>5.0139999999999997E-2</v>
      </c>
    </row>
    <row r="40" spans="1:3" x14ac:dyDescent="0.25">
      <c r="A40" s="1">
        <v>696</v>
      </c>
      <c r="B40" s="3">
        <v>-3.0599999999999998E-3</v>
      </c>
      <c r="C40" s="3">
        <v>0.12845000000000001</v>
      </c>
    </row>
    <row r="41" spans="1:3" x14ac:dyDescent="0.25">
      <c r="A41" s="1">
        <v>720</v>
      </c>
      <c r="B41" s="3">
        <v>5.015E-2</v>
      </c>
      <c r="C41" s="3">
        <v>0.10127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15CA-D943-4997-8703-E6FF86B2FFFD}">
  <dimension ref="A1:G41"/>
  <sheetViews>
    <sheetView tabSelected="1" workbookViewId="0">
      <selection activeCell="L39" sqref="L39"/>
    </sheetView>
  </sheetViews>
  <sheetFormatPr defaultRowHeight="15" x14ac:dyDescent="0.25"/>
  <cols>
    <col min="1" max="1" width="9.85546875" style="1" bestFit="1" customWidth="1"/>
    <col min="2" max="2" width="7.140625" style="1" bestFit="1" customWidth="1"/>
    <col min="3" max="3" width="5.5703125" style="1" bestFit="1" customWidth="1"/>
    <col min="4" max="4" width="4.7109375" style="1" customWidth="1"/>
    <col min="5" max="5" width="9.85546875" style="1" bestFit="1" customWidth="1"/>
    <col min="6" max="6" width="10.28515625" style="1" bestFit="1" customWidth="1"/>
    <col min="7" max="7" width="5.5703125" style="1" bestFit="1" customWidth="1"/>
    <col min="8" max="16384" width="9.140625" style="1"/>
  </cols>
  <sheetData>
    <row r="1" spans="1:7" x14ac:dyDescent="0.25">
      <c r="A1" s="2" t="s">
        <v>0</v>
      </c>
      <c r="B1" s="2" t="s">
        <v>1</v>
      </c>
      <c r="C1" s="2" t="s">
        <v>2</v>
      </c>
      <c r="D1" s="2"/>
      <c r="E1" s="2" t="s">
        <v>0</v>
      </c>
      <c r="F1" s="2" t="s">
        <v>3</v>
      </c>
      <c r="G1" s="2" t="s">
        <v>2</v>
      </c>
    </row>
    <row r="2" spans="1:7" x14ac:dyDescent="0.25">
      <c r="A2" s="1">
        <v>-48</v>
      </c>
      <c r="B2" s="3">
        <v>-6.5860000000000002E-2</v>
      </c>
      <c r="C2" s="3">
        <v>3.5720000000000002E-2</v>
      </c>
      <c r="E2" s="1">
        <v>-45</v>
      </c>
      <c r="F2" s="3">
        <v>-1.8679999999999999E-2</v>
      </c>
      <c r="G2" s="3">
        <v>1.5769999999999999E-2</v>
      </c>
    </row>
    <row r="3" spans="1:7" x14ac:dyDescent="0.25">
      <c r="A3" s="1">
        <v>-24</v>
      </c>
      <c r="B3" s="3">
        <v>-3.6220000000000002E-2</v>
      </c>
      <c r="C3" s="3">
        <v>4.7140000000000001E-2</v>
      </c>
      <c r="E3" s="1">
        <v>-40</v>
      </c>
      <c r="F3" s="3">
        <v>-2.249E-2</v>
      </c>
      <c r="G3" s="3">
        <v>1.3520000000000001E-2</v>
      </c>
    </row>
    <row r="4" spans="1:7" x14ac:dyDescent="0.25">
      <c r="A4" s="1">
        <v>0</v>
      </c>
      <c r="B4" s="3">
        <v>-5.3699999999999998E-3</v>
      </c>
      <c r="C4" s="3">
        <v>2.546E-2</v>
      </c>
      <c r="E4" s="1">
        <v>-35</v>
      </c>
      <c r="F4" s="3">
        <v>-6.1599999999999997E-3</v>
      </c>
      <c r="G4" s="3">
        <v>2.0449999999999999E-2</v>
      </c>
    </row>
    <row r="5" spans="1:7" x14ac:dyDescent="0.25">
      <c r="A5" s="1">
        <v>24</v>
      </c>
      <c r="B5" s="3">
        <v>-5.4260000000000003E-2</v>
      </c>
      <c r="C5" s="3">
        <v>7.5459999999999999E-2</v>
      </c>
      <c r="E5" s="1">
        <v>-30</v>
      </c>
      <c r="F5" s="3">
        <v>2.1440000000000001E-2</v>
      </c>
      <c r="G5" s="3">
        <v>1.967E-2</v>
      </c>
    </row>
    <row r="6" spans="1:7" x14ac:dyDescent="0.25">
      <c r="A6" s="1">
        <v>48</v>
      </c>
      <c r="B6" s="3">
        <v>8.6529999999999996E-2</v>
      </c>
      <c r="C6" s="3">
        <v>4.4970000000000003E-2</v>
      </c>
      <c r="E6" s="1">
        <v>-25</v>
      </c>
      <c r="F6" s="3">
        <v>7.4400000000000004E-3</v>
      </c>
      <c r="G6" s="3">
        <v>1.354E-2</v>
      </c>
    </row>
    <row r="7" spans="1:7" x14ac:dyDescent="0.25">
      <c r="A7" s="1">
        <v>72</v>
      </c>
      <c r="B7" s="3">
        <v>-9.5140000000000002E-2</v>
      </c>
      <c r="C7" s="3">
        <v>5.0499999999999998E-3</v>
      </c>
      <c r="E7" s="1">
        <v>-20</v>
      </c>
      <c r="F7" s="3">
        <v>-1.294E-2</v>
      </c>
      <c r="G7" s="3">
        <v>1.652E-2</v>
      </c>
    </row>
    <row r="8" spans="1:7" x14ac:dyDescent="0.25">
      <c r="A8" s="1">
        <v>96</v>
      </c>
      <c r="B8" s="3">
        <v>-8.7959999999999997E-2</v>
      </c>
      <c r="C8" s="3">
        <v>7.8030000000000002E-2</v>
      </c>
      <c r="E8" s="1">
        <v>-15</v>
      </c>
      <c r="F8" s="3">
        <v>-1.0499999999999999E-3</v>
      </c>
      <c r="G8" s="3">
        <v>2.1270000000000001E-2</v>
      </c>
    </row>
    <row r="9" spans="1:7" x14ac:dyDescent="0.25">
      <c r="A9" s="1">
        <v>120</v>
      </c>
      <c r="B9" s="3">
        <v>7.92E-3</v>
      </c>
      <c r="C9" s="3">
        <v>9.5589999999999994E-2</v>
      </c>
      <c r="E9" s="1">
        <v>-10</v>
      </c>
      <c r="F9" s="3">
        <v>5.1599999999999997E-3</v>
      </c>
      <c r="G9" s="3">
        <v>1.325E-2</v>
      </c>
    </row>
    <row r="10" spans="1:7" x14ac:dyDescent="0.25">
      <c r="A10" s="1">
        <v>144</v>
      </c>
      <c r="B10" s="3">
        <v>-5.6259999999999998E-2</v>
      </c>
      <c r="C10" s="3">
        <v>8.3500000000000005E-2</v>
      </c>
      <c r="E10" s="1">
        <v>-5</v>
      </c>
      <c r="F10" s="3">
        <v>1.0880000000000001E-2</v>
      </c>
      <c r="G10" s="3">
        <v>1.4579999999999999E-2</v>
      </c>
    </row>
    <row r="11" spans="1:7" x14ac:dyDescent="0.25">
      <c r="E11" s="1">
        <v>0</v>
      </c>
      <c r="F11" s="3">
        <v>1.6400000000000001E-2</v>
      </c>
      <c r="G11" s="3">
        <v>2.188E-2</v>
      </c>
    </row>
    <row r="12" spans="1:7" x14ac:dyDescent="0.25">
      <c r="E12" s="1">
        <v>5</v>
      </c>
      <c r="F12" s="3">
        <v>2.4119999999999999E-2</v>
      </c>
      <c r="G12" s="3">
        <v>2.1919999999999999E-2</v>
      </c>
    </row>
    <row r="13" spans="1:7" x14ac:dyDescent="0.25">
      <c r="E13" s="1">
        <v>10</v>
      </c>
      <c r="F13" s="3">
        <v>4.6199999999999998E-2</v>
      </c>
      <c r="G13" s="3">
        <v>2.4910000000000002E-2</v>
      </c>
    </row>
    <row r="14" spans="1:7" x14ac:dyDescent="0.25">
      <c r="E14" s="1">
        <v>15</v>
      </c>
      <c r="F14" s="3">
        <v>9.4659999999999994E-2</v>
      </c>
      <c r="G14" s="3">
        <v>2.9780000000000001E-2</v>
      </c>
    </row>
    <row r="15" spans="1:7" x14ac:dyDescent="0.25">
      <c r="E15" s="1">
        <v>20</v>
      </c>
      <c r="F15" s="3">
        <v>0.13689999999999999</v>
      </c>
      <c r="G15" s="3">
        <v>2.027E-2</v>
      </c>
    </row>
    <row r="16" spans="1:7" x14ac:dyDescent="0.25">
      <c r="E16" s="1">
        <v>25</v>
      </c>
      <c r="F16" s="3">
        <v>0.16927</v>
      </c>
      <c r="G16" s="3">
        <v>1.1089999999999999E-2</v>
      </c>
    </row>
    <row r="17" spans="5:7" x14ac:dyDescent="0.25">
      <c r="E17" s="1">
        <v>30</v>
      </c>
      <c r="F17" s="3">
        <v>0.14584</v>
      </c>
      <c r="G17" s="3">
        <v>1.491E-2</v>
      </c>
    </row>
    <row r="18" spans="5:7" x14ac:dyDescent="0.25">
      <c r="E18" s="1">
        <v>35</v>
      </c>
      <c r="F18" s="3">
        <v>8.0449999999999994E-2</v>
      </c>
      <c r="G18" s="3">
        <v>1.0749999999999999E-2</v>
      </c>
    </row>
    <row r="19" spans="5:7" x14ac:dyDescent="0.25">
      <c r="E19" s="1">
        <v>40</v>
      </c>
      <c r="F19" s="3">
        <v>5.3990000000000003E-2</v>
      </c>
      <c r="G19" s="3">
        <v>2.1860000000000001E-2</v>
      </c>
    </row>
    <row r="20" spans="5:7" x14ac:dyDescent="0.25">
      <c r="E20" s="1">
        <v>45</v>
      </c>
      <c r="F20" s="3">
        <v>4.0460000000000003E-2</v>
      </c>
      <c r="G20" s="3">
        <v>1.9560000000000001E-2</v>
      </c>
    </row>
    <row r="21" spans="5:7" x14ac:dyDescent="0.25">
      <c r="E21" s="1">
        <v>50</v>
      </c>
      <c r="F21" s="3">
        <v>3.0960000000000001E-2</v>
      </c>
      <c r="G21" s="3">
        <v>2.188E-2</v>
      </c>
    </row>
    <row r="22" spans="5:7" x14ac:dyDescent="0.25">
      <c r="E22" s="1">
        <v>55</v>
      </c>
      <c r="F22" s="3">
        <v>4.3270000000000003E-2</v>
      </c>
      <c r="G22" s="3">
        <v>1.7350000000000001E-2</v>
      </c>
    </row>
    <row r="23" spans="5:7" x14ac:dyDescent="0.25">
      <c r="E23" s="1">
        <v>60</v>
      </c>
      <c r="F23" s="3">
        <v>3.143E-2</v>
      </c>
      <c r="G23" s="3">
        <v>2.281E-2</v>
      </c>
    </row>
    <row r="24" spans="5:7" x14ac:dyDescent="0.25">
      <c r="E24" s="1">
        <v>65</v>
      </c>
      <c r="F24" s="3">
        <v>-1.069E-2</v>
      </c>
      <c r="G24" s="3">
        <v>2.9860000000000001E-2</v>
      </c>
    </row>
    <row r="25" spans="5:7" x14ac:dyDescent="0.25">
      <c r="E25" s="1">
        <v>70</v>
      </c>
      <c r="F25" s="3">
        <v>1.516E-2</v>
      </c>
      <c r="G25" s="3">
        <v>1.567E-2</v>
      </c>
    </row>
    <row r="26" spans="5:7" x14ac:dyDescent="0.25">
      <c r="E26" s="1">
        <v>75</v>
      </c>
      <c r="F26" s="3">
        <v>5.9490000000000001E-2</v>
      </c>
      <c r="G26" s="3">
        <v>2.6370000000000001E-2</v>
      </c>
    </row>
    <row r="27" spans="5:7" x14ac:dyDescent="0.25">
      <c r="E27" s="1">
        <v>80</v>
      </c>
      <c r="F27" s="3">
        <v>4.2779999999999999E-2</v>
      </c>
      <c r="G27" s="3">
        <v>2.8850000000000001E-2</v>
      </c>
    </row>
    <row r="28" spans="5:7" x14ac:dyDescent="0.25">
      <c r="E28" s="1">
        <v>85</v>
      </c>
      <c r="F28" s="3">
        <v>4.19E-2</v>
      </c>
      <c r="G28" s="3">
        <v>2.3050000000000001E-2</v>
      </c>
    </row>
    <row r="29" spans="5:7" x14ac:dyDescent="0.25">
      <c r="E29" s="1">
        <v>90</v>
      </c>
      <c r="F29" s="3">
        <v>5.525E-2</v>
      </c>
      <c r="G29" s="3">
        <v>2.4799999999999999E-2</v>
      </c>
    </row>
    <row r="30" spans="5:7" x14ac:dyDescent="0.25">
      <c r="E30" s="1">
        <v>95</v>
      </c>
      <c r="F30" s="3">
        <v>5.525E-2</v>
      </c>
      <c r="G30" s="3">
        <v>1.883E-2</v>
      </c>
    </row>
    <row r="31" spans="5:7" x14ac:dyDescent="0.25">
      <c r="E31" s="1">
        <v>100</v>
      </c>
      <c r="F31" s="3">
        <v>5.9400000000000001E-2</v>
      </c>
      <c r="G31" s="3">
        <v>2.6790000000000001E-2</v>
      </c>
    </row>
    <row r="32" spans="5:7" x14ac:dyDescent="0.25">
      <c r="E32" s="1">
        <v>105</v>
      </c>
      <c r="F32" s="3">
        <v>4.7219999999999998E-2</v>
      </c>
      <c r="G32" s="3">
        <v>1.268E-2</v>
      </c>
    </row>
    <row r="33" spans="5:7" x14ac:dyDescent="0.25">
      <c r="E33" s="1">
        <v>110</v>
      </c>
      <c r="F33" s="3">
        <v>1.2869999999999999E-2</v>
      </c>
      <c r="G33" s="3">
        <v>1.685E-2</v>
      </c>
    </row>
    <row r="34" spans="5:7" x14ac:dyDescent="0.25">
      <c r="E34" s="1">
        <v>115</v>
      </c>
      <c r="F34" s="3">
        <v>8.6800000000000002E-3</v>
      </c>
      <c r="G34" s="3">
        <v>1.9220000000000001E-2</v>
      </c>
    </row>
    <row r="35" spans="5:7" x14ac:dyDescent="0.25">
      <c r="E35" s="1">
        <v>120</v>
      </c>
      <c r="F35" s="3">
        <v>2.8729999999999999E-2</v>
      </c>
      <c r="G35" s="3">
        <v>2.477E-2</v>
      </c>
    </row>
    <row r="36" spans="5:7" x14ac:dyDescent="0.25">
      <c r="E36" s="1">
        <v>125</v>
      </c>
      <c r="F36" s="3">
        <v>1.874E-2</v>
      </c>
      <c r="G36" s="3">
        <v>2.112E-2</v>
      </c>
    </row>
    <row r="37" spans="5:7" x14ac:dyDescent="0.25">
      <c r="E37" s="1">
        <v>130</v>
      </c>
      <c r="F37" s="3">
        <v>1.7919999999999998E-2</v>
      </c>
      <c r="G37" s="3">
        <v>1.7670000000000002E-2</v>
      </c>
    </row>
    <row r="38" spans="5:7" x14ac:dyDescent="0.25">
      <c r="E38" s="1">
        <v>135</v>
      </c>
      <c r="F38" s="3">
        <v>1.3729999999999999E-2</v>
      </c>
      <c r="G38" s="3">
        <v>1.193E-2</v>
      </c>
    </row>
    <row r="39" spans="5:7" x14ac:dyDescent="0.25">
      <c r="E39" s="1">
        <v>140</v>
      </c>
      <c r="F39" s="3">
        <v>-5.8100000000000001E-3</v>
      </c>
      <c r="G39" s="3">
        <v>1.8270000000000002E-2</v>
      </c>
    </row>
    <row r="40" spans="5:7" x14ac:dyDescent="0.25">
      <c r="E40" s="1">
        <v>145</v>
      </c>
      <c r="F40" s="3">
        <v>-1.396E-2</v>
      </c>
      <c r="G40" s="3">
        <v>1.494E-2</v>
      </c>
    </row>
    <row r="41" spans="5:7" x14ac:dyDescent="0.25">
      <c r="E41" s="1">
        <v>150</v>
      </c>
      <c r="F41" s="3">
        <v>8.5900000000000004E-3</v>
      </c>
      <c r="G41" s="3">
        <v>1.9099999999999999E-2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S25A</vt:lpstr>
      <vt:lpstr>S25B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2022-07-01T09:10:26Z</dcterms:created>
  <dcterms:modified xsi:type="dcterms:W3CDTF">2022-08-11T01:56:36Z</dcterms:modified>
</cp:coreProperties>
</file>