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D:\Research\Topic1_AnimalDIANAcharacteristics\MouseWhiskerData_PercentChange\0.Revision\0.ZenodoUpload\figS11\"/>
    </mc:Choice>
  </mc:AlternateContent>
  <xr:revisionPtr revIDLastSave="0" documentId="13_ncr:1_{CD82E375-A9AA-4CD4-B3E2-98275699B641}" xr6:coauthVersionLast="47" xr6:coauthVersionMax="47" xr10:uidLastSave="{00000000-0000-0000-0000-000000000000}"/>
  <bookViews>
    <workbookView xWindow="-28920" yWindow="-120" windowWidth="29040" windowHeight="17640" activeTab="3" xr2:uid="{766CE917-2900-448C-95FE-32F5579E958A}"/>
  </bookViews>
  <sheets>
    <sheet name="S11A" sheetId="1" r:id="rId1"/>
    <sheet name="S11B" sheetId="2" r:id="rId2"/>
    <sheet name="S11C" sheetId="3" r:id="rId3"/>
    <sheet name="S11D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<sst xmlns="http://schemas.openxmlformats.org/spreadsheetml/2006/main" count="26" uniqueCount="19">
  <si>
    <t>20 ms (%)</t>
  </si>
  <si>
    <t>SEM</t>
  </si>
  <si>
    <t>50 ms (%)</t>
  </si>
  <si>
    <t>Time (ms)</t>
  </si>
  <si>
    <t>50 ms (10 mice)</t>
  </si>
  <si>
    <t>20 ms (10 mice)</t>
  </si>
  <si>
    <t>Peak change (%)</t>
  </si>
  <si>
    <t>Mean (%)</t>
  </si>
  <si>
    <t>Paired t-test</t>
  </si>
  <si>
    <t>p-value</t>
  </si>
  <si>
    <t>50 ms - 20 ms</t>
  </si>
  <si>
    <t>Firing rate (Hz)</t>
  </si>
  <si>
    <t>PSTH</t>
  </si>
  <si>
    <t>20 ms</t>
  </si>
  <si>
    <t>50 ms</t>
  </si>
  <si>
    <t>20 ms (34 units)</t>
  </si>
  <si>
    <t>50 ms (34 units)</t>
  </si>
  <si>
    <t>Mean (Hz)</t>
  </si>
  <si>
    <t>50 ms-20 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</si>
</sst>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horizontal="center"/>
    </xf>
    <xf numFmtId="164" fontId="0" fillId="0" borderId="0" xfId="0" applyNumberFormat="1" applyAlignment="1">
      <alignment horizontal="center"/>
    </xf>
    <xf numFmtId="164" fontId="0" fillId="0" borderId="0" xfId="0" applyNumberFormat="1"/>
    <xf numFmtId="0" fontId="1" fillId="0" borderId="0" xfId="0" applyFont="1" applyAlignment="1">
      <alignment horizontal="center"/>
    </xf>
    <xf numFmtId="164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11" fontId="0" fillId="0" borderId="0" xfId="0" applyNumberFormat="1" applyAlignment="1">
      <alignment horizontal="left"/>
    </xf>
    <xf numFmtId="2" fontId="0" fillId="0" borderId="0" xfId="0" applyNumberFormat="1" applyAlignment="1">
      <alignment horizontal="center"/>
    </xf>
    <xf numFmtId="2" fontId="0" fillId="0" borderId="0" xfId="0" applyNumberFormat="1" applyAlignment="1">
      <alignment horizontal="left"/>
    </xf>
    <xf numFmtId="2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990033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S11A!$B$1</c:f>
              <c:strCache>
                <c:ptCount val="1"/>
                <c:pt idx="0">
                  <c:v>20 ms (%)</c:v>
                </c:pt>
              </c:strCache>
            </c:strRef>
          </c:tx>
          <c:spPr>
            <a:ln w="19050" cap="rnd">
              <a:solidFill>
                <a:srgbClr val="FF6699"/>
              </a:solidFill>
              <a:round/>
            </a:ln>
            <a:effectLst/>
          </c:spPr>
          <c:marker>
            <c:symbol val="none"/>
          </c:marker>
          <c:xVal>
            <c:numRef>
              <c:f>S11A!$A$2:$A$51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S11A!$B$2:$B$51</c:f>
              <c:numCache>
                <c:formatCode>0.000</c:formatCode>
                <c:ptCount val="50"/>
                <c:pt idx="0">
                  <c:v>-8.4709999999999994E-2</c:v>
                </c:pt>
                <c:pt idx="1">
                  <c:v>-1.83E-2</c:v>
                </c:pt>
                <c:pt idx="2">
                  <c:v>4.0349999999999997E-2</c:v>
                </c:pt>
                <c:pt idx="3">
                  <c:v>5.0560000000000001E-2</c:v>
                </c:pt>
                <c:pt idx="4">
                  <c:v>2.614E-2</c:v>
                </c:pt>
                <c:pt idx="5">
                  <c:v>-8.4600000000000005E-3</c:v>
                </c:pt>
                <c:pt idx="6">
                  <c:v>-2.8299999999999999E-2</c:v>
                </c:pt>
                <c:pt idx="7">
                  <c:v>-1.2600000000000001E-3</c:v>
                </c:pt>
                <c:pt idx="8">
                  <c:v>8.5900000000000004E-3</c:v>
                </c:pt>
                <c:pt idx="9">
                  <c:v>1.538E-2</c:v>
                </c:pt>
                <c:pt idx="10">
                  <c:v>9.6699999999999994E-2</c:v>
                </c:pt>
                <c:pt idx="11">
                  <c:v>0.23848</c:v>
                </c:pt>
                <c:pt idx="12">
                  <c:v>0.30690000000000001</c:v>
                </c:pt>
                <c:pt idx="13">
                  <c:v>0.22885</c:v>
                </c:pt>
                <c:pt idx="14">
                  <c:v>8.652E-2</c:v>
                </c:pt>
                <c:pt idx="15">
                  <c:v>-5.0299999999999997E-3</c:v>
                </c:pt>
                <c:pt idx="16">
                  <c:v>-1.635E-2</c:v>
                </c:pt>
                <c:pt idx="17">
                  <c:v>-1.371E-2</c:v>
                </c:pt>
                <c:pt idx="18">
                  <c:v>-7.3699999999999998E-3</c:v>
                </c:pt>
                <c:pt idx="19">
                  <c:v>4.802E-2</c:v>
                </c:pt>
                <c:pt idx="20">
                  <c:v>0.11045000000000001</c:v>
                </c:pt>
                <c:pt idx="21">
                  <c:v>8.5370000000000001E-2</c:v>
                </c:pt>
                <c:pt idx="22">
                  <c:v>1.44E-2</c:v>
                </c:pt>
                <c:pt idx="23">
                  <c:v>2.41E-2</c:v>
                </c:pt>
                <c:pt idx="24">
                  <c:v>5.2699999999999997E-2</c:v>
                </c:pt>
                <c:pt idx="25">
                  <c:v>3.7719999999999997E-2</c:v>
                </c:pt>
                <c:pt idx="26">
                  <c:v>2.946E-2</c:v>
                </c:pt>
                <c:pt idx="27">
                  <c:v>4.761E-2</c:v>
                </c:pt>
                <c:pt idx="28">
                  <c:v>3.3300000000000003E-2</c:v>
                </c:pt>
                <c:pt idx="29">
                  <c:v>3.1440000000000003E-2</c:v>
                </c:pt>
                <c:pt idx="30">
                  <c:v>7.2660000000000002E-2</c:v>
                </c:pt>
                <c:pt idx="31">
                  <c:v>9.2439999999999994E-2</c:v>
                </c:pt>
                <c:pt idx="32">
                  <c:v>6.855E-2</c:v>
                </c:pt>
                <c:pt idx="33">
                  <c:v>5.9749999999999998E-2</c:v>
                </c:pt>
                <c:pt idx="34">
                  <c:v>4.4470000000000003E-2</c:v>
                </c:pt>
                <c:pt idx="35">
                  <c:v>4.3369999999999999E-2</c:v>
                </c:pt>
                <c:pt idx="36">
                  <c:v>5.1330000000000001E-2</c:v>
                </c:pt>
                <c:pt idx="37">
                  <c:v>8.3099999999999993E-2</c:v>
                </c:pt>
                <c:pt idx="38">
                  <c:v>0.10151</c:v>
                </c:pt>
                <c:pt idx="39">
                  <c:v>0.11372</c:v>
                </c:pt>
                <c:pt idx="40">
                  <c:v>6.6780000000000006E-2</c:v>
                </c:pt>
                <c:pt idx="41">
                  <c:v>2.4490000000000001E-2</c:v>
                </c:pt>
                <c:pt idx="42">
                  <c:v>2.4389999999999998E-2</c:v>
                </c:pt>
                <c:pt idx="43">
                  <c:v>3.6790000000000003E-2</c:v>
                </c:pt>
                <c:pt idx="44">
                  <c:v>2.2519999999999998E-2</c:v>
                </c:pt>
                <c:pt idx="45">
                  <c:v>1.354E-2</c:v>
                </c:pt>
                <c:pt idx="46">
                  <c:v>2.9350000000000001E-2</c:v>
                </c:pt>
                <c:pt idx="47">
                  <c:v>3.0679999999999999E-2</c:v>
                </c:pt>
                <c:pt idx="48">
                  <c:v>1.065E-2</c:v>
                </c:pt>
                <c:pt idx="49">
                  <c:v>-1.2630000000000001E-2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A7E-4B60-8292-BE8EF5318F21}"/>
            </c:ext>
          </c:extLst>
        </c:ser>
        <c:ser>
          <c:idx val="1"/>
          <c:order val="1"/>
          <c:tx>
            <c:strRef>
              <c:f>S11A!$D$1</c:f>
              <c:strCache>
                <c:ptCount val="1"/>
                <c:pt idx="0">
                  <c:v>50 ms (%)</c:v>
                </c:pt>
              </c:strCache>
            </c:strRef>
          </c:tx>
          <c:spPr>
            <a:ln w="19050" cap="rnd">
              <a:solidFill>
                <a:srgbClr val="990033"/>
              </a:solidFill>
              <a:round/>
            </a:ln>
            <a:effectLst/>
          </c:spPr>
          <c:marker>
            <c:symbol val="none"/>
          </c:marker>
          <c:xVal>
            <c:numRef>
              <c:f>S11A!$A$2:$A$51</c:f>
              <c:numCache>
                <c:formatCode>General</c:formatCode>
                <c:ptCount val="50"/>
                <c:pt idx="0">
                  <c:v>-45</c:v>
                </c:pt>
                <c:pt idx="1">
                  <c:v>-40</c:v>
                </c:pt>
                <c:pt idx="2">
                  <c:v>-35</c:v>
                </c:pt>
                <c:pt idx="3">
                  <c:v>-30</c:v>
                </c:pt>
                <c:pt idx="4">
                  <c:v>-25</c:v>
                </c:pt>
                <c:pt idx="5">
                  <c:v>-20</c:v>
                </c:pt>
                <c:pt idx="6">
                  <c:v>-15</c:v>
                </c:pt>
                <c:pt idx="7">
                  <c:v>-10</c:v>
                </c:pt>
                <c:pt idx="8">
                  <c:v>-5</c:v>
                </c:pt>
                <c:pt idx="9">
                  <c:v>0</c:v>
                </c:pt>
                <c:pt idx="10">
                  <c:v>5</c:v>
                </c:pt>
                <c:pt idx="11">
                  <c:v>10</c:v>
                </c:pt>
                <c:pt idx="12">
                  <c:v>15</c:v>
                </c:pt>
                <c:pt idx="13">
                  <c:v>20</c:v>
                </c:pt>
                <c:pt idx="14">
                  <c:v>25</c:v>
                </c:pt>
                <c:pt idx="15">
                  <c:v>30</c:v>
                </c:pt>
                <c:pt idx="16">
                  <c:v>35</c:v>
                </c:pt>
                <c:pt idx="17">
                  <c:v>40</c:v>
                </c:pt>
                <c:pt idx="18">
                  <c:v>45</c:v>
                </c:pt>
                <c:pt idx="19">
                  <c:v>50</c:v>
                </c:pt>
                <c:pt idx="20">
                  <c:v>55</c:v>
                </c:pt>
                <c:pt idx="21">
                  <c:v>60</c:v>
                </c:pt>
                <c:pt idx="22">
                  <c:v>65</c:v>
                </c:pt>
                <c:pt idx="23">
                  <c:v>70</c:v>
                </c:pt>
                <c:pt idx="24">
                  <c:v>75</c:v>
                </c:pt>
                <c:pt idx="25">
                  <c:v>80</c:v>
                </c:pt>
                <c:pt idx="26">
                  <c:v>85</c:v>
                </c:pt>
                <c:pt idx="27">
                  <c:v>90</c:v>
                </c:pt>
                <c:pt idx="28">
                  <c:v>95</c:v>
                </c:pt>
                <c:pt idx="29">
                  <c:v>100</c:v>
                </c:pt>
                <c:pt idx="30">
                  <c:v>105</c:v>
                </c:pt>
                <c:pt idx="31">
                  <c:v>110</c:v>
                </c:pt>
                <c:pt idx="32">
                  <c:v>115</c:v>
                </c:pt>
                <c:pt idx="33">
                  <c:v>120</c:v>
                </c:pt>
                <c:pt idx="34">
                  <c:v>125</c:v>
                </c:pt>
                <c:pt idx="35">
                  <c:v>130</c:v>
                </c:pt>
                <c:pt idx="36">
                  <c:v>135</c:v>
                </c:pt>
                <c:pt idx="37">
                  <c:v>140</c:v>
                </c:pt>
                <c:pt idx="38">
                  <c:v>145</c:v>
                </c:pt>
                <c:pt idx="39">
                  <c:v>150</c:v>
                </c:pt>
                <c:pt idx="40">
                  <c:v>155</c:v>
                </c:pt>
                <c:pt idx="41">
                  <c:v>160</c:v>
                </c:pt>
                <c:pt idx="42">
                  <c:v>165</c:v>
                </c:pt>
                <c:pt idx="43">
                  <c:v>170</c:v>
                </c:pt>
                <c:pt idx="44">
                  <c:v>175</c:v>
                </c:pt>
                <c:pt idx="45">
                  <c:v>180</c:v>
                </c:pt>
                <c:pt idx="46">
                  <c:v>185</c:v>
                </c:pt>
                <c:pt idx="47">
                  <c:v>190</c:v>
                </c:pt>
                <c:pt idx="48">
                  <c:v>195</c:v>
                </c:pt>
                <c:pt idx="49">
                  <c:v>200</c:v>
                </c:pt>
              </c:numCache>
            </c:numRef>
          </c:xVal>
          <c:yVal>
            <c:numRef>
              <c:f>S11A!$D$2:$D$51</c:f>
              <c:numCache>
                <c:formatCode>0.000</c:formatCode>
                <c:ptCount val="50"/>
                <c:pt idx="0">
                  <c:v>-6.3472099999999998E-5</c:v>
                </c:pt>
                <c:pt idx="1">
                  <c:v>-3.3270000000000001E-2</c:v>
                </c:pt>
                <c:pt idx="2">
                  <c:v>-6.5519999999999995E-2</c:v>
                </c:pt>
                <c:pt idx="3">
                  <c:v>-4.3490000000000001E-2</c:v>
                </c:pt>
                <c:pt idx="4">
                  <c:v>-1.051E-2</c:v>
                </c:pt>
                <c:pt idx="5">
                  <c:v>2.8700000000000002E-3</c:v>
                </c:pt>
                <c:pt idx="6">
                  <c:v>7.4799999999999997E-3</c:v>
                </c:pt>
                <c:pt idx="7">
                  <c:v>1.805E-2</c:v>
                </c:pt>
                <c:pt idx="8">
                  <c:v>5.5910000000000001E-2</c:v>
                </c:pt>
                <c:pt idx="9">
                  <c:v>6.8540000000000004E-2</c:v>
                </c:pt>
                <c:pt idx="10">
                  <c:v>8.8029999999999997E-2</c:v>
                </c:pt>
                <c:pt idx="11">
                  <c:v>0.16361000000000001</c:v>
                </c:pt>
                <c:pt idx="12">
                  <c:v>0.28671000000000002</c:v>
                </c:pt>
                <c:pt idx="13">
                  <c:v>0.33742</c:v>
                </c:pt>
                <c:pt idx="14">
                  <c:v>0.31002000000000002</c:v>
                </c:pt>
                <c:pt idx="15">
                  <c:v>0.27223999999999998</c:v>
                </c:pt>
                <c:pt idx="16">
                  <c:v>0.24834999999999999</c:v>
                </c:pt>
                <c:pt idx="17">
                  <c:v>0.21389</c:v>
                </c:pt>
                <c:pt idx="18">
                  <c:v>0.16542999999999999</c:v>
                </c:pt>
                <c:pt idx="19">
                  <c:v>0.16835</c:v>
                </c:pt>
                <c:pt idx="20">
                  <c:v>0.1782</c:v>
                </c:pt>
                <c:pt idx="21">
                  <c:v>0.16761999999999999</c:v>
                </c:pt>
                <c:pt idx="22">
                  <c:v>0.15004000000000001</c:v>
                </c:pt>
                <c:pt idx="23">
                  <c:v>0.12261</c:v>
                </c:pt>
                <c:pt idx="24">
                  <c:v>0.13288</c:v>
                </c:pt>
                <c:pt idx="25">
                  <c:v>0.15146000000000001</c:v>
                </c:pt>
                <c:pt idx="26">
                  <c:v>0.12010999999999999</c:v>
                </c:pt>
                <c:pt idx="27">
                  <c:v>5.475E-2</c:v>
                </c:pt>
                <c:pt idx="28">
                  <c:v>3.6249999999999998E-2</c:v>
                </c:pt>
                <c:pt idx="29">
                  <c:v>2.4639999999999999E-2</c:v>
                </c:pt>
                <c:pt idx="30">
                  <c:v>4.1829999999999999E-2</c:v>
                </c:pt>
                <c:pt idx="31">
                  <c:v>0.10425</c:v>
                </c:pt>
                <c:pt idx="32">
                  <c:v>0.12833</c:v>
                </c:pt>
                <c:pt idx="33">
                  <c:v>9.1649999999999995E-2</c:v>
                </c:pt>
                <c:pt idx="34">
                  <c:v>5.7419999999999999E-2</c:v>
                </c:pt>
                <c:pt idx="35">
                  <c:v>8.5629999999999998E-2</c:v>
                </c:pt>
                <c:pt idx="36">
                  <c:v>9.6930000000000002E-2</c:v>
                </c:pt>
                <c:pt idx="37">
                  <c:v>7.2450000000000001E-2</c:v>
                </c:pt>
                <c:pt idx="38">
                  <c:v>6.8010000000000001E-2</c:v>
                </c:pt>
                <c:pt idx="39">
                  <c:v>0.13034999999999999</c:v>
                </c:pt>
                <c:pt idx="40">
                  <c:v>0.13482</c:v>
                </c:pt>
                <c:pt idx="41">
                  <c:v>4.5109999999999997E-2</c:v>
                </c:pt>
                <c:pt idx="42">
                  <c:v>4.7099999999999998E-3</c:v>
                </c:pt>
                <c:pt idx="43">
                  <c:v>5.8529999999999999E-2</c:v>
                </c:pt>
                <c:pt idx="44">
                  <c:v>0.10612000000000001</c:v>
                </c:pt>
                <c:pt idx="45">
                  <c:v>8.5610000000000006E-2</c:v>
                </c:pt>
                <c:pt idx="46">
                  <c:v>5.7829999999999999E-2</c:v>
                </c:pt>
                <c:pt idx="47">
                  <c:v>2.639E-2</c:v>
                </c:pt>
                <c:pt idx="48">
                  <c:v>6.1519999999999998E-2</c:v>
                </c:pt>
                <c:pt idx="49">
                  <c:v>0.12038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AA7E-4B60-8292-BE8EF5318F2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65284256"/>
        <c:axId val="665284672"/>
      </c:scatterChart>
      <c:valAx>
        <c:axId val="665284256"/>
        <c:scaling>
          <c:orientation val="minMax"/>
          <c:max val="200"/>
          <c:min val="-5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84672"/>
        <c:crossesAt val="-0.2"/>
        <c:crossBetween val="midCat"/>
      </c:valAx>
      <c:valAx>
        <c:axId val="665284672"/>
        <c:scaling>
          <c:orientation val="minMax"/>
          <c:min val="-0.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65284256"/>
        <c:crossesAt val="-50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S11C!$C$1</c:f>
              <c:strCache>
                <c:ptCount val="1"/>
                <c:pt idx="0">
                  <c:v>20 ms</c:v>
                </c:pt>
              </c:strCache>
            </c:strRef>
          </c:tx>
          <c:spPr>
            <a:solidFill>
              <a:srgbClr val="FF6699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S11C!$B$2:$B$52</c:f>
              <c:numCache>
                <c:formatCode>General</c:formatCode>
                <c:ptCount val="51"/>
                <c:pt idx="0">
                  <c:v>-50</c:v>
                </c:pt>
                <c:pt idx="1">
                  <c:v>-47</c:v>
                </c:pt>
                <c:pt idx="2">
                  <c:v>-44</c:v>
                </c:pt>
                <c:pt idx="3">
                  <c:v>-41</c:v>
                </c:pt>
                <c:pt idx="4">
                  <c:v>-38</c:v>
                </c:pt>
                <c:pt idx="5">
                  <c:v>-35</c:v>
                </c:pt>
                <c:pt idx="6">
                  <c:v>-32</c:v>
                </c:pt>
                <c:pt idx="7">
                  <c:v>-29</c:v>
                </c:pt>
                <c:pt idx="8">
                  <c:v>-26</c:v>
                </c:pt>
                <c:pt idx="9">
                  <c:v>-23</c:v>
                </c:pt>
                <c:pt idx="10">
                  <c:v>-20</c:v>
                </c:pt>
                <c:pt idx="11">
                  <c:v>-17</c:v>
                </c:pt>
                <c:pt idx="12">
                  <c:v>-14</c:v>
                </c:pt>
                <c:pt idx="13">
                  <c:v>-11</c:v>
                </c:pt>
                <c:pt idx="14">
                  <c:v>-8</c:v>
                </c:pt>
                <c:pt idx="15">
                  <c:v>-5</c:v>
                </c:pt>
                <c:pt idx="16">
                  <c:v>-2</c:v>
                </c:pt>
                <c:pt idx="17">
                  <c:v>1</c:v>
                </c:pt>
                <c:pt idx="18">
                  <c:v>4</c:v>
                </c:pt>
                <c:pt idx="19">
                  <c:v>7</c:v>
                </c:pt>
                <c:pt idx="20">
                  <c:v>10</c:v>
                </c:pt>
                <c:pt idx="21">
                  <c:v>13</c:v>
                </c:pt>
                <c:pt idx="22">
                  <c:v>16</c:v>
                </c:pt>
                <c:pt idx="23">
                  <c:v>19</c:v>
                </c:pt>
                <c:pt idx="24">
                  <c:v>22</c:v>
                </c:pt>
                <c:pt idx="25">
                  <c:v>25</c:v>
                </c:pt>
                <c:pt idx="26">
                  <c:v>28</c:v>
                </c:pt>
                <c:pt idx="27">
                  <c:v>31</c:v>
                </c:pt>
                <c:pt idx="28">
                  <c:v>34</c:v>
                </c:pt>
                <c:pt idx="29">
                  <c:v>37</c:v>
                </c:pt>
                <c:pt idx="30">
                  <c:v>40</c:v>
                </c:pt>
                <c:pt idx="31">
                  <c:v>43</c:v>
                </c:pt>
                <c:pt idx="32">
                  <c:v>46</c:v>
                </c:pt>
                <c:pt idx="33">
                  <c:v>49</c:v>
                </c:pt>
                <c:pt idx="34">
                  <c:v>52</c:v>
                </c:pt>
                <c:pt idx="35">
                  <c:v>55</c:v>
                </c:pt>
                <c:pt idx="36">
                  <c:v>58</c:v>
                </c:pt>
                <c:pt idx="37">
                  <c:v>61</c:v>
                </c:pt>
                <c:pt idx="38">
                  <c:v>64</c:v>
                </c:pt>
                <c:pt idx="39">
                  <c:v>67</c:v>
                </c:pt>
                <c:pt idx="40">
                  <c:v>70</c:v>
                </c:pt>
                <c:pt idx="41">
                  <c:v>73</c:v>
                </c:pt>
                <c:pt idx="42">
                  <c:v>76</c:v>
                </c:pt>
                <c:pt idx="43">
                  <c:v>79</c:v>
                </c:pt>
                <c:pt idx="44">
                  <c:v>82</c:v>
                </c:pt>
                <c:pt idx="45">
                  <c:v>85</c:v>
                </c:pt>
                <c:pt idx="46">
                  <c:v>88</c:v>
                </c:pt>
                <c:pt idx="47">
                  <c:v>91</c:v>
                </c:pt>
                <c:pt idx="48">
                  <c:v>94</c:v>
                </c:pt>
                <c:pt idx="49">
                  <c:v>97</c:v>
                </c:pt>
                <c:pt idx="50">
                  <c:v>100</c:v>
                </c:pt>
              </c:numCache>
            </c:numRef>
          </c:cat>
          <c:val>
            <c:numRef>
              <c:f>S11C!$C$2:$C$52</c:f>
              <c:numCache>
                <c:formatCode>0.00</c:formatCode>
                <c:ptCount val="51"/>
                <c:pt idx="0">
                  <c:v>0</c:v>
                </c:pt>
                <c:pt idx="1">
                  <c:v>0</c:v>
                </c:pt>
                <c:pt idx="2">
                  <c:v>11.1111</c:v>
                </c:pt>
                <c:pt idx="3">
                  <c:v>22.222200000000001</c:v>
                </c:pt>
                <c:pt idx="4">
                  <c:v>11.1111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11.1111</c:v>
                </c:pt>
                <c:pt idx="9">
                  <c:v>11.1111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11.1111</c:v>
                </c:pt>
                <c:pt idx="15">
                  <c:v>22.222200000000001</c:v>
                </c:pt>
                <c:pt idx="16">
                  <c:v>22.222200000000001</c:v>
                </c:pt>
                <c:pt idx="17">
                  <c:v>33.333300000000001</c:v>
                </c:pt>
                <c:pt idx="18">
                  <c:v>33.333300000000001</c:v>
                </c:pt>
                <c:pt idx="19">
                  <c:v>77.777799999999999</c:v>
                </c:pt>
                <c:pt idx="20">
                  <c:v>11.1111</c:v>
                </c:pt>
                <c:pt idx="21">
                  <c:v>22.222200000000001</c:v>
                </c:pt>
                <c:pt idx="22">
                  <c:v>66.666700000000006</c:v>
                </c:pt>
                <c:pt idx="23">
                  <c:v>33.333300000000001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11.1111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11.1111</c:v>
                </c:pt>
                <c:pt idx="47">
                  <c:v>11.1111</c:v>
                </c:pt>
                <c:pt idx="48">
                  <c:v>0</c:v>
                </c:pt>
                <c:pt idx="49">
                  <c:v>11.1111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7A0-4AC2-AF7D-51BBDF7611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09379584"/>
        <c:axId val="809382496"/>
      </c:barChart>
      <c:catAx>
        <c:axId val="80937958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382496"/>
        <c:crossesAt val="0"/>
        <c:auto val="1"/>
        <c:lblAlgn val="ctr"/>
        <c:lblOffset val="100"/>
        <c:tickMarkSkip val="5"/>
        <c:noMultiLvlLbl val="0"/>
      </c:catAx>
      <c:valAx>
        <c:axId val="809382496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9379584"/>
        <c:crosses val="autoZero"/>
        <c:crossBetween val="midCat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S11C!$D$1</c:f>
              <c:strCache>
                <c:ptCount val="1"/>
                <c:pt idx="0">
                  <c:v>50 ms</c:v>
                </c:pt>
              </c:strCache>
            </c:strRef>
          </c:tx>
          <c:spPr>
            <a:solidFill>
              <a:srgbClr val="990033"/>
            </a:solidFill>
            <a:ln>
              <a:solidFill>
                <a:schemeClr val="tx1"/>
              </a:solidFill>
            </a:ln>
            <a:effectLst/>
          </c:spPr>
          <c:invertIfNegative val="0"/>
          <c:cat>
            <c:numRef>
              <c:f>S11C!$B$2:$B$52</c:f>
              <c:numCache>
                <c:formatCode>General</c:formatCode>
                <c:ptCount val="51"/>
                <c:pt idx="0">
                  <c:v>-50</c:v>
                </c:pt>
                <c:pt idx="1">
                  <c:v>-47</c:v>
                </c:pt>
                <c:pt idx="2">
                  <c:v>-44</c:v>
                </c:pt>
                <c:pt idx="3">
                  <c:v>-41</c:v>
                </c:pt>
                <c:pt idx="4">
                  <c:v>-38</c:v>
                </c:pt>
                <c:pt idx="5">
                  <c:v>-35</c:v>
                </c:pt>
                <c:pt idx="6">
                  <c:v>-32</c:v>
                </c:pt>
                <c:pt idx="7">
                  <c:v>-29</c:v>
                </c:pt>
                <c:pt idx="8">
                  <c:v>-26</c:v>
                </c:pt>
                <c:pt idx="9">
                  <c:v>-23</c:v>
                </c:pt>
                <c:pt idx="10">
                  <c:v>-20</c:v>
                </c:pt>
                <c:pt idx="11">
                  <c:v>-17</c:v>
                </c:pt>
                <c:pt idx="12">
                  <c:v>-14</c:v>
                </c:pt>
                <c:pt idx="13">
                  <c:v>-11</c:v>
                </c:pt>
                <c:pt idx="14">
                  <c:v>-8</c:v>
                </c:pt>
                <c:pt idx="15">
                  <c:v>-5</c:v>
                </c:pt>
                <c:pt idx="16">
                  <c:v>-2</c:v>
                </c:pt>
                <c:pt idx="17">
                  <c:v>1</c:v>
                </c:pt>
                <c:pt idx="18">
                  <c:v>4</c:v>
                </c:pt>
                <c:pt idx="19">
                  <c:v>7</c:v>
                </c:pt>
                <c:pt idx="20">
                  <c:v>10</c:v>
                </c:pt>
                <c:pt idx="21">
                  <c:v>13</c:v>
                </c:pt>
                <c:pt idx="22">
                  <c:v>16</c:v>
                </c:pt>
                <c:pt idx="23">
                  <c:v>19</c:v>
                </c:pt>
                <c:pt idx="24">
                  <c:v>22</c:v>
                </c:pt>
                <c:pt idx="25">
                  <c:v>25</c:v>
                </c:pt>
                <c:pt idx="26">
                  <c:v>28</c:v>
                </c:pt>
                <c:pt idx="27">
                  <c:v>31</c:v>
                </c:pt>
                <c:pt idx="28">
                  <c:v>34</c:v>
                </c:pt>
                <c:pt idx="29">
                  <c:v>37</c:v>
                </c:pt>
                <c:pt idx="30">
                  <c:v>40</c:v>
                </c:pt>
                <c:pt idx="31">
                  <c:v>43</c:v>
                </c:pt>
                <c:pt idx="32">
                  <c:v>46</c:v>
                </c:pt>
                <c:pt idx="33">
                  <c:v>49</c:v>
                </c:pt>
                <c:pt idx="34">
                  <c:v>52</c:v>
                </c:pt>
                <c:pt idx="35">
                  <c:v>55</c:v>
                </c:pt>
                <c:pt idx="36">
                  <c:v>58</c:v>
                </c:pt>
                <c:pt idx="37">
                  <c:v>61</c:v>
                </c:pt>
                <c:pt idx="38">
                  <c:v>64</c:v>
                </c:pt>
                <c:pt idx="39">
                  <c:v>67</c:v>
                </c:pt>
                <c:pt idx="40">
                  <c:v>70</c:v>
                </c:pt>
                <c:pt idx="41">
                  <c:v>73</c:v>
                </c:pt>
                <c:pt idx="42">
                  <c:v>76</c:v>
                </c:pt>
                <c:pt idx="43">
                  <c:v>79</c:v>
                </c:pt>
                <c:pt idx="44">
                  <c:v>82</c:v>
                </c:pt>
                <c:pt idx="45">
                  <c:v>85</c:v>
                </c:pt>
                <c:pt idx="46">
                  <c:v>88</c:v>
                </c:pt>
                <c:pt idx="47">
                  <c:v>91</c:v>
                </c:pt>
                <c:pt idx="48">
                  <c:v>94</c:v>
                </c:pt>
                <c:pt idx="49">
                  <c:v>97</c:v>
                </c:pt>
                <c:pt idx="50">
                  <c:v>100</c:v>
                </c:pt>
              </c:numCache>
            </c:numRef>
          </c:cat>
          <c:val>
            <c:numRef>
              <c:f>S11C!$D$2:$D$52</c:f>
              <c:numCache>
                <c:formatCode>0.00</c:formatCode>
                <c:ptCount val="51"/>
                <c:pt idx="0">
                  <c:v>11.1111</c:v>
                </c:pt>
                <c:pt idx="1">
                  <c:v>11.1111</c:v>
                </c:pt>
                <c:pt idx="2">
                  <c:v>0</c:v>
                </c:pt>
                <c:pt idx="3">
                  <c:v>11.1111</c:v>
                </c:pt>
                <c:pt idx="4">
                  <c:v>11.1111</c:v>
                </c:pt>
                <c:pt idx="5">
                  <c:v>11.1111</c:v>
                </c:pt>
                <c:pt idx="6">
                  <c:v>0</c:v>
                </c:pt>
                <c:pt idx="7">
                  <c:v>11.1111</c:v>
                </c:pt>
                <c:pt idx="8">
                  <c:v>22.222200000000001</c:v>
                </c:pt>
                <c:pt idx="9">
                  <c:v>11.1111</c:v>
                </c:pt>
                <c:pt idx="10">
                  <c:v>0</c:v>
                </c:pt>
                <c:pt idx="11">
                  <c:v>0</c:v>
                </c:pt>
                <c:pt idx="12">
                  <c:v>11.1111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11.1111</c:v>
                </c:pt>
                <c:pt idx="18">
                  <c:v>77.777799999999999</c:v>
                </c:pt>
                <c:pt idx="19">
                  <c:v>22.222200000000001</c:v>
                </c:pt>
                <c:pt idx="20">
                  <c:v>22.222200000000001</c:v>
                </c:pt>
                <c:pt idx="21">
                  <c:v>33.333300000000001</c:v>
                </c:pt>
                <c:pt idx="22">
                  <c:v>33.333300000000001</c:v>
                </c:pt>
                <c:pt idx="23">
                  <c:v>55.555599999999998</c:v>
                </c:pt>
                <c:pt idx="24">
                  <c:v>33.333300000000001</c:v>
                </c:pt>
                <c:pt idx="25">
                  <c:v>77.777799999999999</c:v>
                </c:pt>
                <c:pt idx="26">
                  <c:v>55.555599999999998</c:v>
                </c:pt>
                <c:pt idx="27">
                  <c:v>22.222200000000001</c:v>
                </c:pt>
                <c:pt idx="28">
                  <c:v>55.555599999999998</c:v>
                </c:pt>
                <c:pt idx="29">
                  <c:v>22.222200000000001</c:v>
                </c:pt>
                <c:pt idx="30">
                  <c:v>66.666700000000006</c:v>
                </c:pt>
                <c:pt idx="31">
                  <c:v>44.444400000000002</c:v>
                </c:pt>
                <c:pt idx="32">
                  <c:v>44.444400000000002</c:v>
                </c:pt>
                <c:pt idx="33">
                  <c:v>22.222200000000001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11.1111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6A9-400C-A694-35F770B4C24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axId val="804366160"/>
        <c:axId val="804367408"/>
      </c:barChart>
      <c:catAx>
        <c:axId val="8043661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Time (ms)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367408"/>
        <c:crosses val="autoZero"/>
        <c:auto val="1"/>
        <c:lblAlgn val="ctr"/>
        <c:lblOffset val="100"/>
        <c:noMultiLvlLbl val="0"/>
      </c:catAx>
      <c:valAx>
        <c:axId val="804367408"/>
        <c:scaling>
          <c:orientation val="minMax"/>
          <c:max val="100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804366160"/>
        <c:crosses val="autoZero"/>
        <c:crossBetween val="between"/>
        <c:majorUnit val="20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3.xml"/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0</xdr:colOff>
      <xdr:row>2</xdr:row>
      <xdr:rowOff>4762</xdr:rowOff>
    </xdr:from>
    <xdr:to>
      <xdr:col>13</xdr:col>
      <xdr:colOff>304800</xdr:colOff>
      <xdr:row>16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7FDE8CA-2132-BCB2-ED93-981D126A111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0</xdr:colOff>
      <xdr:row>1</xdr:row>
      <xdr:rowOff>4762</xdr:rowOff>
    </xdr:from>
    <xdr:to>
      <xdr:col>12</xdr:col>
      <xdr:colOff>304800</xdr:colOff>
      <xdr:row>15</xdr:row>
      <xdr:rowOff>80962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A81C35F1-833B-65BC-5B17-31B284C630C8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0</xdr:colOff>
      <xdr:row>15</xdr:row>
      <xdr:rowOff>80962</xdr:rowOff>
    </xdr:from>
    <xdr:to>
      <xdr:col>12</xdr:col>
      <xdr:colOff>304800</xdr:colOff>
      <xdr:row>29</xdr:row>
      <xdr:rowOff>157162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EE9E2C5E-2963-8740-00F0-B5D618E2C39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3920C-FA46-4A0F-8EBA-F2A847DACC67}">
  <dimension ref="A1:E51"/>
  <sheetViews>
    <sheetView workbookViewId="0">
      <selection activeCell="H30" sqref="H30"/>
    </sheetView>
  </sheetViews>
  <sheetFormatPr defaultRowHeight="15" x14ac:dyDescent="0.25"/>
  <cols>
    <col min="1" max="1" width="9.85546875" style="1" bestFit="1" customWidth="1"/>
    <col min="2" max="2" width="9.42578125" style="1" bestFit="1" customWidth="1"/>
    <col min="3" max="3" width="5.5703125" style="1" bestFit="1" customWidth="1"/>
    <col min="4" max="4" width="9.42578125" style="1" bestFit="1" customWidth="1"/>
    <col min="5" max="5" width="5.5703125" style="1" bestFit="1" customWidth="1"/>
    <col min="6" max="16384" width="9.140625" style="1"/>
  </cols>
  <sheetData>
    <row r="1" spans="1:5" x14ac:dyDescent="0.25">
      <c r="A1" s="4" t="s">
        <v>3</v>
      </c>
      <c r="B1" s="4" t="s">
        <v>0</v>
      </c>
      <c r="C1" s="4" t="s">
        <v>1</v>
      </c>
      <c r="D1" s="4" t="s">
        <v>2</v>
      </c>
      <c r="E1" s="4" t="s">
        <v>1</v>
      </c>
    </row>
    <row r="2" spans="1:5" x14ac:dyDescent="0.25">
      <c r="A2" s="1">
        <v>-45</v>
      </c>
      <c r="B2" s="2">
        <v>-8.4709999999999994E-2</v>
      </c>
      <c r="C2" s="2">
        <v>4.3240000000000001E-2</v>
      </c>
      <c r="D2" s="2">
        <v>-6.3472099999999998E-5</v>
      </c>
      <c r="E2" s="2">
        <v>5.015E-2</v>
      </c>
    </row>
    <row r="3" spans="1:5" x14ac:dyDescent="0.25">
      <c r="A3" s="1">
        <v>-40</v>
      </c>
      <c r="B3" s="2">
        <v>-1.83E-2</v>
      </c>
      <c r="C3" s="2">
        <v>3.099E-2</v>
      </c>
      <c r="D3" s="2">
        <v>-3.3270000000000001E-2</v>
      </c>
      <c r="E3" s="2">
        <v>3.9579999999999997E-2</v>
      </c>
    </row>
    <row r="4" spans="1:5" x14ac:dyDescent="0.25">
      <c r="A4" s="1">
        <v>-35</v>
      </c>
      <c r="B4" s="2">
        <v>4.0349999999999997E-2</v>
      </c>
      <c r="C4" s="2">
        <v>1.882E-2</v>
      </c>
      <c r="D4" s="2">
        <v>-6.5519999999999995E-2</v>
      </c>
      <c r="E4" s="2">
        <v>3.4439999999999998E-2</v>
      </c>
    </row>
    <row r="5" spans="1:5" x14ac:dyDescent="0.25">
      <c r="A5" s="1">
        <v>-30</v>
      </c>
      <c r="B5" s="2">
        <v>5.0560000000000001E-2</v>
      </c>
      <c r="C5" s="2">
        <v>2.2970000000000001E-2</v>
      </c>
      <c r="D5" s="2">
        <v>-4.3490000000000001E-2</v>
      </c>
      <c r="E5" s="2">
        <v>3.5209999999999998E-2</v>
      </c>
    </row>
    <row r="6" spans="1:5" x14ac:dyDescent="0.25">
      <c r="A6" s="1">
        <v>-25</v>
      </c>
      <c r="B6" s="2">
        <v>2.614E-2</v>
      </c>
      <c r="C6" s="2">
        <v>2.9790000000000001E-2</v>
      </c>
      <c r="D6" s="2">
        <v>-1.051E-2</v>
      </c>
      <c r="E6" s="2">
        <v>3.8620000000000002E-2</v>
      </c>
    </row>
    <row r="7" spans="1:5" x14ac:dyDescent="0.25">
      <c r="A7" s="1">
        <v>-20</v>
      </c>
      <c r="B7" s="2">
        <v>-8.4600000000000005E-3</v>
      </c>
      <c r="C7" s="2">
        <v>2.8320000000000001E-2</v>
      </c>
      <c r="D7" s="2">
        <v>2.8700000000000002E-3</v>
      </c>
      <c r="E7" s="2">
        <v>3.8830000000000003E-2</v>
      </c>
    </row>
    <row r="8" spans="1:5" x14ac:dyDescent="0.25">
      <c r="A8" s="1">
        <v>-15</v>
      </c>
      <c r="B8" s="2">
        <v>-2.8299999999999999E-2</v>
      </c>
      <c r="C8" s="2">
        <v>3.8899999999999997E-2</v>
      </c>
      <c r="D8" s="2">
        <v>7.4799999999999997E-3</v>
      </c>
      <c r="E8" s="2">
        <v>2.537E-2</v>
      </c>
    </row>
    <row r="9" spans="1:5" x14ac:dyDescent="0.25">
      <c r="A9" s="1">
        <v>-10</v>
      </c>
      <c r="B9" s="2">
        <v>-1.2600000000000001E-3</v>
      </c>
      <c r="C9" s="2">
        <v>2.7890000000000002E-2</v>
      </c>
      <c r="D9" s="2">
        <v>1.805E-2</v>
      </c>
      <c r="E9" s="2">
        <v>3.5920000000000001E-2</v>
      </c>
    </row>
    <row r="10" spans="1:5" x14ac:dyDescent="0.25">
      <c r="A10" s="1">
        <v>-5</v>
      </c>
      <c r="B10" s="2">
        <v>8.5900000000000004E-3</v>
      </c>
      <c r="C10" s="2">
        <v>2.6360000000000001E-2</v>
      </c>
      <c r="D10" s="2">
        <v>5.5910000000000001E-2</v>
      </c>
      <c r="E10" s="2">
        <v>4.2599999999999999E-2</v>
      </c>
    </row>
    <row r="11" spans="1:5" x14ac:dyDescent="0.25">
      <c r="A11" s="1">
        <v>0</v>
      </c>
      <c r="B11" s="2">
        <v>1.538E-2</v>
      </c>
      <c r="C11" s="2">
        <v>2.3699999999999999E-2</v>
      </c>
      <c r="D11" s="2">
        <v>6.8540000000000004E-2</v>
      </c>
      <c r="E11" s="2">
        <v>3.3579999999999999E-2</v>
      </c>
    </row>
    <row r="12" spans="1:5" x14ac:dyDescent="0.25">
      <c r="A12" s="1">
        <v>5</v>
      </c>
      <c r="B12" s="2">
        <v>9.6699999999999994E-2</v>
      </c>
      <c r="C12" s="2">
        <v>0.05</v>
      </c>
      <c r="D12" s="2">
        <v>8.8029999999999997E-2</v>
      </c>
      <c r="E12" s="2">
        <v>6.1760000000000002E-2</v>
      </c>
    </row>
    <row r="13" spans="1:5" x14ac:dyDescent="0.25">
      <c r="A13" s="1">
        <v>10</v>
      </c>
      <c r="B13" s="2">
        <v>0.23848</v>
      </c>
      <c r="C13" s="2">
        <v>5.339E-2</v>
      </c>
      <c r="D13" s="2">
        <v>0.16361000000000001</v>
      </c>
      <c r="E13" s="2">
        <v>7.3639999999999997E-2</v>
      </c>
    </row>
    <row r="14" spans="1:5" x14ac:dyDescent="0.25">
      <c r="A14" s="1">
        <v>15</v>
      </c>
      <c r="B14" s="2">
        <v>0.30690000000000001</v>
      </c>
      <c r="C14" s="2">
        <v>4.3979999999999998E-2</v>
      </c>
      <c r="D14" s="2">
        <v>0.28671000000000002</v>
      </c>
      <c r="E14" s="2">
        <v>5.7489999999999999E-2</v>
      </c>
    </row>
    <row r="15" spans="1:5" x14ac:dyDescent="0.25">
      <c r="A15" s="1">
        <v>20</v>
      </c>
      <c r="B15" s="2">
        <v>0.22885</v>
      </c>
      <c r="C15" s="2">
        <v>3.15E-2</v>
      </c>
      <c r="D15" s="2">
        <v>0.33742</v>
      </c>
      <c r="E15" s="2">
        <v>2.7550000000000002E-2</v>
      </c>
    </row>
    <row r="16" spans="1:5" x14ac:dyDescent="0.25">
      <c r="A16" s="1">
        <v>25</v>
      </c>
      <c r="B16" s="2">
        <v>8.652E-2</v>
      </c>
      <c r="C16" s="2">
        <v>3.7609999999999998E-2</v>
      </c>
      <c r="D16" s="2">
        <v>0.31002000000000002</v>
      </c>
      <c r="E16" s="2">
        <v>3.2849999999999997E-2</v>
      </c>
    </row>
    <row r="17" spans="1:5" x14ac:dyDescent="0.25">
      <c r="A17" s="1">
        <v>30</v>
      </c>
      <c r="B17" s="2">
        <v>-5.0299999999999997E-3</v>
      </c>
      <c r="C17" s="2">
        <v>4.045E-2</v>
      </c>
      <c r="D17" s="2">
        <v>0.27223999999999998</v>
      </c>
      <c r="E17" s="2">
        <v>3.27E-2</v>
      </c>
    </row>
    <row r="18" spans="1:5" x14ac:dyDescent="0.25">
      <c r="A18" s="1">
        <v>35</v>
      </c>
      <c r="B18" s="2">
        <v>-1.635E-2</v>
      </c>
      <c r="C18" s="2">
        <v>4.6469999999999997E-2</v>
      </c>
      <c r="D18" s="2">
        <v>0.24834999999999999</v>
      </c>
      <c r="E18" s="2">
        <v>4.2099999999999999E-2</v>
      </c>
    </row>
    <row r="19" spans="1:5" x14ac:dyDescent="0.25">
      <c r="A19" s="1">
        <v>40</v>
      </c>
      <c r="B19" s="2">
        <v>-1.371E-2</v>
      </c>
      <c r="C19" s="2">
        <v>4.4179999999999997E-2</v>
      </c>
      <c r="D19" s="2">
        <v>0.21389</v>
      </c>
      <c r="E19" s="2">
        <v>4.2700000000000002E-2</v>
      </c>
    </row>
    <row r="20" spans="1:5" x14ac:dyDescent="0.25">
      <c r="A20" s="1">
        <v>45</v>
      </c>
      <c r="B20" s="2">
        <v>-7.3699999999999998E-3</v>
      </c>
      <c r="C20" s="2">
        <v>3.9050000000000001E-2</v>
      </c>
      <c r="D20" s="2">
        <v>0.16542999999999999</v>
      </c>
      <c r="E20" s="2">
        <v>3.6560000000000002E-2</v>
      </c>
    </row>
    <row r="21" spans="1:5" x14ac:dyDescent="0.25">
      <c r="A21" s="1">
        <v>50</v>
      </c>
      <c r="B21" s="2">
        <v>4.802E-2</v>
      </c>
      <c r="C21" s="2">
        <v>4.351E-2</v>
      </c>
      <c r="D21" s="2">
        <v>0.16835</v>
      </c>
      <c r="E21" s="2">
        <v>3.7949999999999998E-2</v>
      </c>
    </row>
    <row r="22" spans="1:5" x14ac:dyDescent="0.25">
      <c r="A22" s="1">
        <v>55</v>
      </c>
      <c r="B22" s="2">
        <v>0.11045000000000001</v>
      </c>
      <c r="C22" s="2">
        <v>2.793E-2</v>
      </c>
      <c r="D22" s="2">
        <v>0.1782</v>
      </c>
      <c r="E22" s="2">
        <v>4.9630000000000001E-2</v>
      </c>
    </row>
    <row r="23" spans="1:5" x14ac:dyDescent="0.25">
      <c r="A23" s="1">
        <v>60</v>
      </c>
      <c r="B23" s="2">
        <v>8.5370000000000001E-2</v>
      </c>
      <c r="C23" s="2">
        <v>2.7019999999999999E-2</v>
      </c>
      <c r="D23" s="2">
        <v>0.16761999999999999</v>
      </c>
      <c r="E23" s="2">
        <v>5.8069999999999997E-2</v>
      </c>
    </row>
    <row r="24" spans="1:5" x14ac:dyDescent="0.25">
      <c r="A24" s="1">
        <v>65</v>
      </c>
      <c r="B24" s="2">
        <v>1.44E-2</v>
      </c>
      <c r="C24" s="2">
        <v>4.0280000000000003E-2</v>
      </c>
      <c r="D24" s="2">
        <v>0.15004000000000001</v>
      </c>
      <c r="E24" s="2">
        <v>5.9360000000000003E-2</v>
      </c>
    </row>
    <row r="25" spans="1:5" x14ac:dyDescent="0.25">
      <c r="A25" s="1">
        <v>70</v>
      </c>
      <c r="B25" s="2">
        <v>2.41E-2</v>
      </c>
      <c r="C25" s="2">
        <v>5.6399999999999999E-2</v>
      </c>
      <c r="D25" s="2">
        <v>0.12261</v>
      </c>
      <c r="E25" s="2">
        <v>4.4859999999999997E-2</v>
      </c>
    </row>
    <row r="26" spans="1:5" x14ac:dyDescent="0.25">
      <c r="A26" s="1">
        <v>75</v>
      </c>
      <c r="B26" s="2">
        <v>5.2699999999999997E-2</v>
      </c>
      <c r="C26" s="2">
        <v>4.6929999999999999E-2</v>
      </c>
      <c r="D26" s="2">
        <v>0.13288</v>
      </c>
      <c r="E26" s="2">
        <v>3.1150000000000001E-2</v>
      </c>
    </row>
    <row r="27" spans="1:5" x14ac:dyDescent="0.25">
      <c r="A27" s="1">
        <v>80</v>
      </c>
      <c r="B27" s="2">
        <v>3.7719999999999997E-2</v>
      </c>
      <c r="C27" s="2">
        <v>5.237E-2</v>
      </c>
      <c r="D27" s="2">
        <v>0.15146000000000001</v>
      </c>
      <c r="E27" s="2">
        <v>2.9430000000000001E-2</v>
      </c>
    </row>
    <row r="28" spans="1:5" x14ac:dyDescent="0.25">
      <c r="A28" s="1">
        <v>85</v>
      </c>
      <c r="B28" s="2">
        <v>2.946E-2</v>
      </c>
      <c r="C28" s="2">
        <v>3.5999999999999997E-2</v>
      </c>
      <c r="D28" s="2">
        <v>0.12010999999999999</v>
      </c>
      <c r="E28" s="2">
        <v>2.155E-2</v>
      </c>
    </row>
    <row r="29" spans="1:5" x14ac:dyDescent="0.25">
      <c r="A29" s="1">
        <v>90</v>
      </c>
      <c r="B29" s="2">
        <v>4.761E-2</v>
      </c>
      <c r="C29" s="2">
        <v>3.7229999999999999E-2</v>
      </c>
      <c r="D29" s="2">
        <v>5.475E-2</v>
      </c>
      <c r="E29" s="2">
        <v>3.7289999999999997E-2</v>
      </c>
    </row>
    <row r="30" spans="1:5" x14ac:dyDescent="0.25">
      <c r="A30" s="1">
        <v>95</v>
      </c>
      <c r="B30" s="2">
        <v>3.3300000000000003E-2</v>
      </c>
      <c r="C30" s="2">
        <v>5.8569999999999997E-2</v>
      </c>
      <c r="D30" s="2">
        <v>3.6249999999999998E-2</v>
      </c>
      <c r="E30" s="2">
        <v>5.9859999999999997E-2</v>
      </c>
    </row>
    <row r="31" spans="1:5" x14ac:dyDescent="0.25">
      <c r="A31" s="1">
        <v>100</v>
      </c>
      <c r="B31" s="2">
        <v>3.1440000000000003E-2</v>
      </c>
      <c r="C31" s="2">
        <v>6.1280000000000001E-2</v>
      </c>
      <c r="D31" s="2">
        <v>2.4639999999999999E-2</v>
      </c>
      <c r="E31" s="2">
        <v>7.5069999999999998E-2</v>
      </c>
    </row>
    <row r="32" spans="1:5" x14ac:dyDescent="0.25">
      <c r="A32" s="1">
        <v>105</v>
      </c>
      <c r="B32" s="2">
        <v>7.2660000000000002E-2</v>
      </c>
      <c r="C32" s="2">
        <v>4.8259999999999997E-2</v>
      </c>
      <c r="D32" s="2">
        <v>4.1829999999999999E-2</v>
      </c>
      <c r="E32" s="2">
        <v>7.2109999999999994E-2</v>
      </c>
    </row>
    <row r="33" spans="1:5" x14ac:dyDescent="0.25">
      <c r="A33" s="1">
        <v>110</v>
      </c>
      <c r="B33" s="2">
        <v>9.2439999999999994E-2</v>
      </c>
      <c r="C33" s="2">
        <v>5.2310000000000002E-2</v>
      </c>
      <c r="D33" s="2">
        <v>0.10425</v>
      </c>
      <c r="E33" s="2">
        <v>4.0079999999999998E-2</v>
      </c>
    </row>
    <row r="34" spans="1:5" x14ac:dyDescent="0.25">
      <c r="A34" s="1">
        <v>115</v>
      </c>
      <c r="B34" s="2">
        <v>6.855E-2</v>
      </c>
      <c r="C34" s="2">
        <v>6.6129999999999994E-2</v>
      </c>
      <c r="D34" s="2">
        <v>0.12833</v>
      </c>
      <c r="E34" s="2">
        <v>3.2250000000000001E-2</v>
      </c>
    </row>
    <row r="35" spans="1:5" x14ac:dyDescent="0.25">
      <c r="A35" s="1">
        <v>120</v>
      </c>
      <c r="B35" s="2">
        <v>5.9749999999999998E-2</v>
      </c>
      <c r="C35" s="2">
        <v>6.1429999999999998E-2</v>
      </c>
      <c r="D35" s="2">
        <v>9.1649999999999995E-2</v>
      </c>
      <c r="E35" s="2">
        <v>4.9590000000000002E-2</v>
      </c>
    </row>
    <row r="36" spans="1:5" x14ac:dyDescent="0.25">
      <c r="A36" s="1">
        <v>125</v>
      </c>
      <c r="B36" s="2">
        <v>4.4470000000000003E-2</v>
      </c>
      <c r="C36" s="2">
        <v>5.0939999999999999E-2</v>
      </c>
      <c r="D36" s="2">
        <v>5.7419999999999999E-2</v>
      </c>
      <c r="E36" s="2">
        <v>4.8120000000000003E-2</v>
      </c>
    </row>
    <row r="37" spans="1:5" x14ac:dyDescent="0.25">
      <c r="A37" s="1">
        <v>130</v>
      </c>
      <c r="B37" s="2">
        <v>4.3369999999999999E-2</v>
      </c>
      <c r="C37" s="2">
        <v>3.9940000000000003E-2</v>
      </c>
      <c r="D37" s="2">
        <v>8.5629999999999998E-2</v>
      </c>
      <c r="E37" s="2">
        <v>4.6620000000000002E-2</v>
      </c>
    </row>
    <row r="38" spans="1:5" x14ac:dyDescent="0.25">
      <c r="A38" s="1">
        <v>135</v>
      </c>
      <c r="B38" s="2">
        <v>5.1330000000000001E-2</v>
      </c>
      <c r="C38" s="2">
        <v>4.7989999999999998E-2</v>
      </c>
      <c r="D38" s="2">
        <v>9.6930000000000002E-2</v>
      </c>
      <c r="E38" s="2">
        <v>5.3600000000000002E-2</v>
      </c>
    </row>
    <row r="39" spans="1:5" x14ac:dyDescent="0.25">
      <c r="A39" s="1">
        <v>140</v>
      </c>
      <c r="B39" s="2">
        <v>8.3099999999999993E-2</v>
      </c>
      <c r="C39" s="2">
        <v>3.3279999999999997E-2</v>
      </c>
      <c r="D39" s="2">
        <v>7.2450000000000001E-2</v>
      </c>
      <c r="E39" s="2">
        <v>4.8340000000000001E-2</v>
      </c>
    </row>
    <row r="40" spans="1:5" x14ac:dyDescent="0.25">
      <c r="A40" s="1">
        <v>145</v>
      </c>
      <c r="B40" s="2">
        <v>0.10151</v>
      </c>
      <c r="C40" s="2">
        <v>2.9139999999999999E-2</v>
      </c>
      <c r="D40" s="2">
        <v>6.8010000000000001E-2</v>
      </c>
      <c r="E40" s="2">
        <v>3.8039999999999997E-2</v>
      </c>
    </row>
    <row r="41" spans="1:5" x14ac:dyDescent="0.25">
      <c r="A41" s="1">
        <v>150</v>
      </c>
      <c r="B41" s="2">
        <v>0.11372</v>
      </c>
      <c r="C41" s="2">
        <v>3.5090000000000003E-2</v>
      </c>
      <c r="D41" s="2">
        <v>0.13034999999999999</v>
      </c>
      <c r="E41" s="2">
        <v>3.1710000000000002E-2</v>
      </c>
    </row>
    <row r="42" spans="1:5" x14ac:dyDescent="0.25">
      <c r="A42" s="1">
        <v>155</v>
      </c>
      <c r="B42" s="2">
        <v>6.6780000000000006E-2</v>
      </c>
      <c r="C42" s="2">
        <v>5.2130000000000003E-2</v>
      </c>
      <c r="D42" s="2">
        <v>0.13482</v>
      </c>
      <c r="E42" s="2">
        <v>4.9709999999999997E-2</v>
      </c>
    </row>
    <row r="43" spans="1:5" x14ac:dyDescent="0.25">
      <c r="A43" s="1">
        <v>160</v>
      </c>
      <c r="B43" s="2">
        <v>2.4490000000000001E-2</v>
      </c>
      <c r="C43" s="2">
        <v>4.1329999999999999E-2</v>
      </c>
      <c r="D43" s="2">
        <v>4.5109999999999997E-2</v>
      </c>
      <c r="E43" s="2">
        <v>5.3339999999999999E-2</v>
      </c>
    </row>
    <row r="44" spans="1:5" x14ac:dyDescent="0.25">
      <c r="A44" s="1">
        <v>165</v>
      </c>
      <c r="B44" s="2">
        <v>2.4389999999999998E-2</v>
      </c>
      <c r="C44" s="2">
        <v>2.7189999999999999E-2</v>
      </c>
      <c r="D44" s="2">
        <v>4.7099999999999998E-3</v>
      </c>
      <c r="E44" s="2">
        <v>4.8779999999999997E-2</v>
      </c>
    </row>
    <row r="45" spans="1:5" x14ac:dyDescent="0.25">
      <c r="A45" s="1">
        <v>170</v>
      </c>
      <c r="B45" s="2">
        <v>3.6790000000000003E-2</v>
      </c>
      <c r="C45" s="2">
        <v>2.5090000000000001E-2</v>
      </c>
      <c r="D45" s="2">
        <v>5.8529999999999999E-2</v>
      </c>
      <c r="E45" s="2">
        <v>3.5459999999999998E-2</v>
      </c>
    </row>
    <row r="46" spans="1:5" x14ac:dyDescent="0.25">
      <c r="A46" s="1">
        <v>175</v>
      </c>
      <c r="B46" s="2">
        <v>2.2519999999999998E-2</v>
      </c>
      <c r="C46" s="2">
        <v>3.1669999999999997E-2</v>
      </c>
      <c r="D46" s="2">
        <v>0.10612000000000001</v>
      </c>
      <c r="E46" s="2">
        <v>5.4140000000000001E-2</v>
      </c>
    </row>
    <row r="47" spans="1:5" x14ac:dyDescent="0.25">
      <c r="A47" s="1">
        <v>180</v>
      </c>
      <c r="B47" s="2">
        <v>1.354E-2</v>
      </c>
      <c r="C47" s="2">
        <v>4.0640000000000003E-2</v>
      </c>
      <c r="D47" s="2">
        <v>8.5610000000000006E-2</v>
      </c>
      <c r="E47" s="2">
        <v>7.2370000000000004E-2</v>
      </c>
    </row>
    <row r="48" spans="1:5" x14ac:dyDescent="0.25">
      <c r="A48" s="1">
        <v>185</v>
      </c>
      <c r="B48" s="2">
        <v>2.9350000000000001E-2</v>
      </c>
      <c r="C48" s="2">
        <v>2.853E-2</v>
      </c>
      <c r="D48" s="2">
        <v>5.7829999999999999E-2</v>
      </c>
      <c r="E48" s="2">
        <v>6.6830000000000001E-2</v>
      </c>
    </row>
    <row r="49" spans="1:5" x14ac:dyDescent="0.25">
      <c r="A49" s="1">
        <v>190</v>
      </c>
      <c r="B49" s="2">
        <v>3.0679999999999999E-2</v>
      </c>
      <c r="C49" s="2">
        <v>3.083E-2</v>
      </c>
      <c r="D49" s="2">
        <v>2.639E-2</v>
      </c>
      <c r="E49" s="2">
        <v>4.845E-2</v>
      </c>
    </row>
    <row r="50" spans="1:5" x14ac:dyDescent="0.25">
      <c r="A50" s="1">
        <v>195</v>
      </c>
      <c r="B50" s="2">
        <v>1.065E-2</v>
      </c>
      <c r="C50" s="2">
        <v>2.8899999999999999E-2</v>
      </c>
      <c r="D50" s="2">
        <v>6.1519999999999998E-2</v>
      </c>
      <c r="E50" s="2">
        <v>3.4729999999999997E-2</v>
      </c>
    </row>
    <row r="51" spans="1:5" x14ac:dyDescent="0.25">
      <c r="A51" s="1">
        <v>200</v>
      </c>
      <c r="B51" s="2">
        <v>-1.2630000000000001E-2</v>
      </c>
      <c r="C51" s="2">
        <v>3.406E-2</v>
      </c>
      <c r="D51" s="2">
        <v>0.12038</v>
      </c>
      <c r="E51" s="2">
        <v>3.6790000000000003E-2</v>
      </c>
    </row>
  </sheetData>
  <pageMargins left="0.7" right="0.7" top="0.75" bottom="0.75" header="0.3" footer="0.3"/>
  <pageSetup paperSize="9" orientation="portrait" horizontalDpi="4294967295" verticalDpi="4294967295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249889-E7E9-43FD-959F-18D22BE0E79B}">
  <dimension ref="A1:E17"/>
  <sheetViews>
    <sheetView workbookViewId="0">
      <selection activeCell="Q22" sqref="Q22"/>
    </sheetView>
  </sheetViews>
  <sheetFormatPr defaultRowHeight="15" x14ac:dyDescent="0.25"/>
  <cols>
    <col min="1" max="1" width="15.5703125" bestFit="1" customWidth="1"/>
    <col min="2" max="3" width="14.7109375" bestFit="1" customWidth="1"/>
  </cols>
  <sheetData>
    <row r="1" spans="1:5" s="4" customFormat="1" x14ac:dyDescent="0.25">
      <c r="A1" s="4" t="s">
        <v>6</v>
      </c>
      <c r="B1" s="4" t="s">
        <v>5</v>
      </c>
      <c r="C1" s="4" t="s">
        <v>4</v>
      </c>
    </row>
    <row r="2" spans="1:5" s="1" customFormat="1" x14ac:dyDescent="0.25">
      <c r="B2" s="2">
        <v>0.30614000000000002</v>
      </c>
      <c r="C2" s="2">
        <v>0.46938000000000002</v>
      </c>
    </row>
    <row r="3" spans="1:5" s="1" customFormat="1" x14ac:dyDescent="0.25">
      <c r="B3" s="2">
        <v>0.35966999999999999</v>
      </c>
      <c r="C3" s="2">
        <v>0.42564000000000002</v>
      </c>
    </row>
    <row r="4" spans="1:5" s="1" customFormat="1" x14ac:dyDescent="0.25">
      <c r="B4" s="2">
        <v>0.32675999999999999</v>
      </c>
      <c r="C4" s="2">
        <v>0.42838999999999999</v>
      </c>
    </row>
    <row r="5" spans="1:5" s="1" customFormat="1" x14ac:dyDescent="0.25">
      <c r="B5" s="2">
        <v>0.42892000000000002</v>
      </c>
      <c r="C5" s="2">
        <v>0.57840000000000003</v>
      </c>
    </row>
    <row r="6" spans="1:5" s="1" customFormat="1" x14ac:dyDescent="0.25">
      <c r="B6" s="2">
        <v>0.39204</v>
      </c>
      <c r="C6" s="2">
        <v>0.47187000000000001</v>
      </c>
    </row>
    <row r="7" spans="1:5" s="1" customFormat="1" x14ac:dyDescent="0.25">
      <c r="B7" s="2">
        <v>0.45106000000000002</v>
      </c>
      <c r="C7" s="2">
        <v>0.50421000000000005</v>
      </c>
    </row>
    <row r="8" spans="1:5" s="1" customFormat="1" x14ac:dyDescent="0.25">
      <c r="B8" s="2">
        <v>0.40967999999999999</v>
      </c>
      <c r="C8" s="2">
        <v>0.55642000000000003</v>
      </c>
    </row>
    <row r="9" spans="1:5" s="1" customFormat="1" x14ac:dyDescent="0.25">
      <c r="B9" s="2">
        <v>0.25362000000000001</v>
      </c>
      <c r="C9" s="2">
        <v>0.35730000000000001</v>
      </c>
    </row>
    <row r="10" spans="1:5" s="1" customFormat="1" x14ac:dyDescent="0.25">
      <c r="B10" s="2">
        <v>0.28467999999999999</v>
      </c>
      <c r="C10" s="2">
        <v>0.34821999999999997</v>
      </c>
    </row>
    <row r="11" spans="1:5" s="1" customFormat="1" x14ac:dyDescent="0.25">
      <c r="B11" s="2">
        <v>0.36585000000000001</v>
      </c>
      <c r="C11" s="2">
        <v>0.36170999999999998</v>
      </c>
    </row>
    <row r="12" spans="1:5" s="1" customFormat="1" x14ac:dyDescent="0.25">
      <c r="B12" s="2"/>
      <c r="C12" s="2"/>
    </row>
    <row r="13" spans="1:5" x14ac:dyDescent="0.25">
      <c r="A13" t="s">
        <v>7</v>
      </c>
      <c r="B13" s="5">
        <v>0.35783999999999999</v>
      </c>
      <c r="C13" s="5">
        <v>0.45014999999999999</v>
      </c>
      <c r="D13" s="3"/>
      <c r="E13" s="3"/>
    </row>
    <row r="14" spans="1:5" x14ac:dyDescent="0.25">
      <c r="A14" t="s">
        <v>1</v>
      </c>
      <c r="B14" s="5">
        <v>2.0420000000000001E-2</v>
      </c>
      <c r="C14" s="5">
        <v>2.5690000000000001E-2</v>
      </c>
    </row>
    <row r="15" spans="1:5" x14ac:dyDescent="0.25">
      <c r="B15" s="6"/>
      <c r="C15" s="6"/>
    </row>
    <row r="16" spans="1:5" x14ac:dyDescent="0.25">
      <c r="A16" t="s">
        <v>8</v>
      </c>
      <c r="B16" s="6" t="s">
        <v>9</v>
      </c>
      <c r="C16" s="6"/>
    </row>
    <row r="17" spans="1:3" x14ac:dyDescent="0.25">
      <c r="A17" t="s">
        <v>10</v>
      </c>
      <c r="B17" s="7">
        <v>3.1192999999999998E-4</v>
      </c>
      <c r="C17" s="6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5DCA4E-7CD5-4A6F-9086-4026B46733A1}">
  <dimension ref="A1:D52"/>
  <sheetViews>
    <sheetView workbookViewId="0">
      <selection activeCell="K42" sqref="K42"/>
    </sheetView>
  </sheetViews>
  <sheetFormatPr defaultRowHeight="15" x14ac:dyDescent="0.25"/>
  <cols>
    <col min="1" max="1" width="14.140625" bestFit="1" customWidth="1"/>
    <col min="2" max="2" width="9.85546875" bestFit="1" customWidth="1"/>
    <col min="3" max="4" width="6" bestFit="1" customWidth="1"/>
  </cols>
  <sheetData>
    <row r="1" spans="1:4" s="1" customFormat="1" x14ac:dyDescent="0.25">
      <c r="A1" s="4" t="s">
        <v>11</v>
      </c>
      <c r="B1" s="4" t="s">
        <v>3</v>
      </c>
      <c r="C1" s="4" t="s">
        <v>13</v>
      </c>
      <c r="D1" s="4" t="s">
        <v>14</v>
      </c>
    </row>
    <row r="2" spans="1:4" s="1" customFormat="1" x14ac:dyDescent="0.25">
      <c r="A2" s="1" t="s">
        <v>12</v>
      </c>
      <c r="B2" s="1">
        <v>-50</v>
      </c>
      <c r="C2" s="8">
        <v>0</v>
      </c>
      <c r="D2" s="8">
        <v>11.1111</v>
      </c>
    </row>
    <row r="3" spans="1:4" s="1" customFormat="1" x14ac:dyDescent="0.25">
      <c r="B3" s="1">
        <v>-47</v>
      </c>
      <c r="C3" s="8">
        <v>0</v>
      </c>
      <c r="D3" s="8">
        <v>11.1111</v>
      </c>
    </row>
    <row r="4" spans="1:4" s="1" customFormat="1" x14ac:dyDescent="0.25">
      <c r="B4" s="1">
        <v>-44</v>
      </c>
      <c r="C4" s="8">
        <v>11.1111</v>
      </c>
      <c r="D4" s="8">
        <v>0</v>
      </c>
    </row>
    <row r="5" spans="1:4" s="1" customFormat="1" x14ac:dyDescent="0.25">
      <c r="B5" s="1">
        <v>-41</v>
      </c>
      <c r="C5" s="8">
        <v>22.222200000000001</v>
      </c>
      <c r="D5" s="8">
        <v>11.1111</v>
      </c>
    </row>
    <row r="6" spans="1:4" s="1" customFormat="1" x14ac:dyDescent="0.25">
      <c r="B6" s="1">
        <v>-38</v>
      </c>
      <c r="C6" s="8">
        <v>11.1111</v>
      </c>
      <c r="D6" s="8">
        <v>11.1111</v>
      </c>
    </row>
    <row r="7" spans="1:4" s="1" customFormat="1" x14ac:dyDescent="0.25">
      <c r="B7" s="1">
        <v>-35</v>
      </c>
      <c r="C7" s="8">
        <v>0</v>
      </c>
      <c r="D7" s="8">
        <v>11.1111</v>
      </c>
    </row>
    <row r="8" spans="1:4" s="1" customFormat="1" x14ac:dyDescent="0.25">
      <c r="B8" s="1">
        <v>-32</v>
      </c>
      <c r="C8" s="8">
        <v>0</v>
      </c>
      <c r="D8" s="8">
        <v>0</v>
      </c>
    </row>
    <row r="9" spans="1:4" s="1" customFormat="1" x14ac:dyDescent="0.25">
      <c r="B9" s="1">
        <v>-29</v>
      </c>
      <c r="C9" s="8">
        <v>0</v>
      </c>
      <c r="D9" s="8">
        <v>11.1111</v>
      </c>
    </row>
    <row r="10" spans="1:4" s="1" customFormat="1" x14ac:dyDescent="0.25">
      <c r="B10" s="1">
        <v>-26</v>
      </c>
      <c r="C10" s="8">
        <v>11.1111</v>
      </c>
      <c r="D10" s="8">
        <v>22.222200000000001</v>
      </c>
    </row>
    <row r="11" spans="1:4" s="1" customFormat="1" x14ac:dyDescent="0.25">
      <c r="B11" s="1">
        <v>-23</v>
      </c>
      <c r="C11" s="8">
        <v>11.1111</v>
      </c>
      <c r="D11" s="8">
        <v>11.1111</v>
      </c>
    </row>
    <row r="12" spans="1:4" s="1" customFormat="1" x14ac:dyDescent="0.25">
      <c r="B12" s="1">
        <v>-20</v>
      </c>
      <c r="C12" s="8">
        <v>0</v>
      </c>
      <c r="D12" s="8">
        <v>0</v>
      </c>
    </row>
    <row r="13" spans="1:4" s="1" customFormat="1" x14ac:dyDescent="0.25">
      <c r="B13" s="1">
        <v>-17</v>
      </c>
      <c r="C13" s="8">
        <v>0</v>
      </c>
      <c r="D13" s="8">
        <v>0</v>
      </c>
    </row>
    <row r="14" spans="1:4" s="1" customFormat="1" x14ac:dyDescent="0.25">
      <c r="B14" s="1">
        <v>-14</v>
      </c>
      <c r="C14" s="8">
        <v>0</v>
      </c>
      <c r="D14" s="8">
        <v>11.1111</v>
      </c>
    </row>
    <row r="15" spans="1:4" s="1" customFormat="1" x14ac:dyDescent="0.25">
      <c r="B15" s="1">
        <v>-11</v>
      </c>
      <c r="C15" s="8">
        <v>0</v>
      </c>
      <c r="D15" s="8">
        <v>0</v>
      </c>
    </row>
    <row r="16" spans="1:4" s="1" customFormat="1" x14ac:dyDescent="0.25">
      <c r="B16" s="1">
        <v>-8</v>
      </c>
      <c r="C16" s="8">
        <v>11.1111</v>
      </c>
      <c r="D16" s="8">
        <v>0</v>
      </c>
    </row>
    <row r="17" spans="2:4" s="1" customFormat="1" x14ac:dyDescent="0.25">
      <c r="B17" s="1">
        <v>-5</v>
      </c>
      <c r="C17" s="8">
        <v>22.222200000000001</v>
      </c>
      <c r="D17" s="8">
        <v>0</v>
      </c>
    </row>
    <row r="18" spans="2:4" s="1" customFormat="1" x14ac:dyDescent="0.25">
      <c r="B18" s="1">
        <v>-2</v>
      </c>
      <c r="C18" s="8">
        <v>22.222200000000001</v>
      </c>
      <c r="D18" s="8">
        <v>0</v>
      </c>
    </row>
    <row r="19" spans="2:4" s="1" customFormat="1" x14ac:dyDescent="0.25">
      <c r="B19" s="1">
        <v>1</v>
      </c>
      <c r="C19" s="8">
        <v>33.333300000000001</v>
      </c>
      <c r="D19" s="8">
        <v>11.1111</v>
      </c>
    </row>
    <row r="20" spans="2:4" s="1" customFormat="1" x14ac:dyDescent="0.25">
      <c r="B20" s="1">
        <v>4</v>
      </c>
      <c r="C20" s="8">
        <v>33.333300000000001</v>
      </c>
      <c r="D20" s="8">
        <v>77.777799999999999</v>
      </c>
    </row>
    <row r="21" spans="2:4" s="1" customFormat="1" x14ac:dyDescent="0.25">
      <c r="B21" s="1">
        <v>7</v>
      </c>
      <c r="C21" s="8">
        <v>77.777799999999999</v>
      </c>
      <c r="D21" s="8">
        <v>22.222200000000001</v>
      </c>
    </row>
    <row r="22" spans="2:4" s="1" customFormat="1" x14ac:dyDescent="0.25">
      <c r="B22" s="1">
        <v>10</v>
      </c>
      <c r="C22" s="8">
        <v>11.1111</v>
      </c>
      <c r="D22" s="8">
        <v>22.222200000000001</v>
      </c>
    </row>
    <row r="23" spans="2:4" s="1" customFormat="1" x14ac:dyDescent="0.25">
      <c r="B23" s="1">
        <v>13</v>
      </c>
      <c r="C23" s="8">
        <v>22.222200000000001</v>
      </c>
      <c r="D23" s="8">
        <v>33.333300000000001</v>
      </c>
    </row>
    <row r="24" spans="2:4" s="1" customFormat="1" x14ac:dyDescent="0.25">
      <c r="B24" s="1">
        <v>16</v>
      </c>
      <c r="C24" s="8">
        <v>66.666700000000006</v>
      </c>
      <c r="D24" s="8">
        <v>33.333300000000001</v>
      </c>
    </row>
    <row r="25" spans="2:4" s="1" customFormat="1" x14ac:dyDescent="0.25">
      <c r="B25" s="1">
        <v>19</v>
      </c>
      <c r="C25" s="8">
        <v>33.333300000000001</v>
      </c>
      <c r="D25" s="8">
        <v>55.555599999999998</v>
      </c>
    </row>
    <row r="26" spans="2:4" s="1" customFormat="1" x14ac:dyDescent="0.25">
      <c r="B26" s="1">
        <v>22</v>
      </c>
      <c r="C26" s="8">
        <v>0</v>
      </c>
      <c r="D26" s="8">
        <v>33.333300000000001</v>
      </c>
    </row>
    <row r="27" spans="2:4" s="1" customFormat="1" x14ac:dyDescent="0.25">
      <c r="B27" s="1">
        <v>25</v>
      </c>
      <c r="C27" s="8">
        <v>0</v>
      </c>
      <c r="D27" s="8">
        <v>77.777799999999999</v>
      </c>
    </row>
    <row r="28" spans="2:4" s="1" customFormat="1" x14ac:dyDescent="0.25">
      <c r="B28" s="1">
        <v>28</v>
      </c>
      <c r="C28" s="8">
        <v>0</v>
      </c>
      <c r="D28" s="8">
        <v>55.555599999999998</v>
      </c>
    </row>
    <row r="29" spans="2:4" s="1" customFormat="1" x14ac:dyDescent="0.25">
      <c r="B29" s="1">
        <v>31</v>
      </c>
      <c r="C29" s="8">
        <v>0</v>
      </c>
      <c r="D29" s="8">
        <v>22.222200000000001</v>
      </c>
    </row>
    <row r="30" spans="2:4" s="1" customFormat="1" x14ac:dyDescent="0.25">
      <c r="B30" s="1">
        <v>34</v>
      </c>
      <c r="C30" s="8">
        <v>0</v>
      </c>
      <c r="D30" s="8">
        <v>55.555599999999998</v>
      </c>
    </row>
    <row r="31" spans="2:4" s="1" customFormat="1" x14ac:dyDescent="0.25">
      <c r="B31" s="1">
        <v>37</v>
      </c>
      <c r="C31" s="8">
        <v>0</v>
      </c>
      <c r="D31" s="8">
        <v>22.222200000000001</v>
      </c>
    </row>
    <row r="32" spans="2:4" s="1" customFormat="1" x14ac:dyDescent="0.25">
      <c r="B32" s="1">
        <v>40</v>
      </c>
      <c r="C32" s="8">
        <v>0</v>
      </c>
      <c r="D32" s="8">
        <v>66.666700000000006</v>
      </c>
    </row>
    <row r="33" spans="2:4" s="1" customFormat="1" x14ac:dyDescent="0.25">
      <c r="B33" s="1">
        <v>43</v>
      </c>
      <c r="C33" s="8">
        <v>0</v>
      </c>
      <c r="D33" s="8">
        <v>44.444400000000002</v>
      </c>
    </row>
    <row r="34" spans="2:4" s="1" customFormat="1" x14ac:dyDescent="0.25">
      <c r="B34" s="1">
        <v>46</v>
      </c>
      <c r="C34" s="8">
        <v>0</v>
      </c>
      <c r="D34" s="8">
        <v>44.444400000000002</v>
      </c>
    </row>
    <row r="35" spans="2:4" s="1" customFormat="1" x14ac:dyDescent="0.25">
      <c r="B35" s="1">
        <v>49</v>
      </c>
      <c r="C35" s="8">
        <v>0</v>
      </c>
      <c r="D35" s="8">
        <v>22.222200000000001</v>
      </c>
    </row>
    <row r="36" spans="2:4" s="1" customFormat="1" x14ac:dyDescent="0.25">
      <c r="B36" s="1">
        <v>52</v>
      </c>
      <c r="C36" s="8">
        <v>0</v>
      </c>
      <c r="D36" s="8">
        <v>0</v>
      </c>
    </row>
    <row r="37" spans="2:4" s="1" customFormat="1" x14ac:dyDescent="0.25">
      <c r="B37" s="1">
        <v>55</v>
      </c>
      <c r="C37" s="8">
        <v>0</v>
      </c>
      <c r="D37" s="8">
        <v>0</v>
      </c>
    </row>
    <row r="38" spans="2:4" s="1" customFormat="1" x14ac:dyDescent="0.25">
      <c r="B38" s="1">
        <v>58</v>
      </c>
      <c r="C38" s="8">
        <v>0</v>
      </c>
      <c r="D38" s="8">
        <v>0</v>
      </c>
    </row>
    <row r="39" spans="2:4" s="1" customFormat="1" x14ac:dyDescent="0.25">
      <c r="B39" s="1">
        <v>61</v>
      </c>
      <c r="C39" s="8">
        <v>0</v>
      </c>
      <c r="D39" s="8">
        <v>0</v>
      </c>
    </row>
    <row r="40" spans="2:4" s="1" customFormat="1" x14ac:dyDescent="0.25">
      <c r="B40" s="1">
        <v>64</v>
      </c>
      <c r="C40" s="8">
        <v>0</v>
      </c>
      <c r="D40" s="8">
        <v>0</v>
      </c>
    </row>
    <row r="41" spans="2:4" s="1" customFormat="1" x14ac:dyDescent="0.25">
      <c r="B41" s="1">
        <v>67</v>
      </c>
      <c r="C41" s="8">
        <v>0</v>
      </c>
      <c r="D41" s="8">
        <v>0</v>
      </c>
    </row>
    <row r="42" spans="2:4" s="1" customFormat="1" x14ac:dyDescent="0.25">
      <c r="B42" s="1">
        <v>70</v>
      </c>
      <c r="C42" s="8">
        <v>0</v>
      </c>
      <c r="D42" s="8">
        <v>11.1111</v>
      </c>
    </row>
    <row r="43" spans="2:4" s="1" customFormat="1" x14ac:dyDescent="0.25">
      <c r="B43" s="1">
        <v>73</v>
      </c>
      <c r="C43" s="8">
        <v>11.1111</v>
      </c>
      <c r="D43" s="8">
        <v>0</v>
      </c>
    </row>
    <row r="44" spans="2:4" s="1" customFormat="1" x14ac:dyDescent="0.25">
      <c r="B44" s="1">
        <v>76</v>
      </c>
      <c r="C44" s="8">
        <v>0</v>
      </c>
      <c r="D44" s="8">
        <v>0</v>
      </c>
    </row>
    <row r="45" spans="2:4" s="1" customFormat="1" x14ac:dyDescent="0.25">
      <c r="B45" s="1">
        <v>79</v>
      </c>
      <c r="C45" s="8">
        <v>0</v>
      </c>
      <c r="D45" s="8">
        <v>0</v>
      </c>
    </row>
    <row r="46" spans="2:4" s="1" customFormat="1" x14ac:dyDescent="0.25">
      <c r="B46" s="1">
        <v>82</v>
      </c>
      <c r="C46" s="8">
        <v>0</v>
      </c>
      <c r="D46" s="8">
        <v>0</v>
      </c>
    </row>
    <row r="47" spans="2:4" s="1" customFormat="1" x14ac:dyDescent="0.25">
      <c r="B47" s="1">
        <v>85</v>
      </c>
      <c r="C47" s="8">
        <v>0</v>
      </c>
      <c r="D47" s="8">
        <v>0</v>
      </c>
    </row>
    <row r="48" spans="2:4" s="1" customFormat="1" x14ac:dyDescent="0.25">
      <c r="B48" s="1">
        <v>88</v>
      </c>
      <c r="C48" s="8">
        <v>11.1111</v>
      </c>
      <c r="D48" s="8">
        <v>0</v>
      </c>
    </row>
    <row r="49" spans="2:4" s="1" customFormat="1" x14ac:dyDescent="0.25">
      <c r="B49" s="1">
        <v>91</v>
      </c>
      <c r="C49" s="8">
        <v>11.1111</v>
      </c>
      <c r="D49" s="8">
        <v>0</v>
      </c>
    </row>
    <row r="50" spans="2:4" s="1" customFormat="1" x14ac:dyDescent="0.25">
      <c r="B50" s="1">
        <v>94</v>
      </c>
      <c r="C50" s="8">
        <v>0</v>
      </c>
      <c r="D50" s="8">
        <v>0</v>
      </c>
    </row>
    <row r="51" spans="2:4" s="1" customFormat="1" x14ac:dyDescent="0.25">
      <c r="B51" s="1">
        <v>97</v>
      </c>
      <c r="C51" s="8">
        <v>11.1111</v>
      </c>
      <c r="D51" s="8">
        <v>0</v>
      </c>
    </row>
    <row r="52" spans="2:4" s="1" customFormat="1" x14ac:dyDescent="0.25">
      <c r="B52" s="1">
        <v>100</v>
      </c>
      <c r="C52" s="8">
        <v>0</v>
      </c>
      <c r="D52" s="8">
        <v>0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AED7B7-538B-4BF5-A902-95A110AACEE3}">
  <dimension ref="A1:F42"/>
  <sheetViews>
    <sheetView tabSelected="1" workbookViewId="0">
      <selection activeCell="L35" sqref="L35"/>
    </sheetView>
  </sheetViews>
  <sheetFormatPr defaultRowHeight="15" x14ac:dyDescent="0.25"/>
  <cols>
    <col min="1" max="1" width="14.140625" bestFit="1" customWidth="1"/>
    <col min="2" max="3" width="14.85546875" bestFit="1" customWidth="1"/>
  </cols>
  <sheetData>
    <row r="1" spans="1:3" s="1" customFormat="1" x14ac:dyDescent="0.25">
      <c r="A1" s="4" t="s">
        <v>11</v>
      </c>
      <c r="B1" s="4" t="s">
        <v>15</v>
      </c>
      <c r="C1" s="4" t="s">
        <v>16</v>
      </c>
    </row>
    <row r="2" spans="1:3" s="1" customFormat="1" x14ac:dyDescent="0.25">
      <c r="B2" s="8">
        <v>25</v>
      </c>
      <c r="C2" s="8">
        <v>36.333300000000001</v>
      </c>
    </row>
    <row r="3" spans="1:3" s="1" customFormat="1" x14ac:dyDescent="0.25">
      <c r="B3" s="8">
        <v>37.666699999999999</v>
      </c>
      <c r="C3" s="8">
        <v>41.666699999999999</v>
      </c>
    </row>
    <row r="4" spans="1:3" s="1" customFormat="1" x14ac:dyDescent="0.25">
      <c r="B4" s="8">
        <v>14.666700000000001</v>
      </c>
      <c r="C4" s="8">
        <v>18</v>
      </c>
    </row>
    <row r="5" spans="1:3" s="1" customFormat="1" x14ac:dyDescent="0.25">
      <c r="B5" s="8">
        <v>9.6667000000000005</v>
      </c>
      <c r="C5" s="8">
        <v>21.333300000000001</v>
      </c>
    </row>
    <row r="6" spans="1:3" s="1" customFormat="1" x14ac:dyDescent="0.25">
      <c r="B6" s="8">
        <v>7</v>
      </c>
      <c r="C6" s="8">
        <v>9</v>
      </c>
    </row>
    <row r="7" spans="1:3" s="1" customFormat="1" x14ac:dyDescent="0.25">
      <c r="B7" s="8">
        <v>45.2</v>
      </c>
      <c r="C7" s="8">
        <v>43.8</v>
      </c>
    </row>
    <row r="8" spans="1:3" s="1" customFormat="1" x14ac:dyDescent="0.25">
      <c r="B8" s="8">
        <v>35.6</v>
      </c>
      <c r="C8" s="8">
        <v>14.6</v>
      </c>
    </row>
    <row r="9" spans="1:3" s="1" customFormat="1" x14ac:dyDescent="0.25">
      <c r="B9" s="8">
        <v>9.1999999999999993</v>
      </c>
      <c r="C9" s="8">
        <v>16</v>
      </c>
    </row>
    <row r="10" spans="1:3" s="1" customFormat="1" x14ac:dyDescent="0.25">
      <c r="B10" s="8">
        <v>7.4</v>
      </c>
      <c r="C10" s="8">
        <v>23</v>
      </c>
    </row>
    <row r="11" spans="1:3" s="1" customFormat="1" x14ac:dyDescent="0.25">
      <c r="B11" s="8">
        <v>6</v>
      </c>
      <c r="C11" s="8">
        <v>7</v>
      </c>
    </row>
    <row r="12" spans="1:3" s="1" customFormat="1" x14ac:dyDescent="0.25">
      <c r="B12" s="8">
        <v>9.4</v>
      </c>
      <c r="C12" s="8">
        <v>16.399999999999999</v>
      </c>
    </row>
    <row r="13" spans="1:3" s="1" customFormat="1" x14ac:dyDescent="0.25">
      <c r="B13" s="8">
        <v>15.6</v>
      </c>
      <c r="C13" s="8">
        <v>22.3</v>
      </c>
    </row>
    <row r="14" spans="1:3" s="1" customFormat="1" x14ac:dyDescent="0.25">
      <c r="B14" s="8">
        <v>11.2</v>
      </c>
      <c r="C14" s="8">
        <v>8.6</v>
      </c>
    </row>
    <row r="15" spans="1:3" s="1" customFormat="1" x14ac:dyDescent="0.25">
      <c r="B15" s="8">
        <v>2</v>
      </c>
      <c r="C15" s="8">
        <v>5.6666999999999996</v>
      </c>
    </row>
    <row r="16" spans="1:3" s="1" customFormat="1" x14ac:dyDescent="0.25">
      <c r="B16" s="8">
        <v>24</v>
      </c>
      <c r="C16" s="8">
        <v>30.666699999999999</v>
      </c>
    </row>
    <row r="17" spans="2:3" s="1" customFormat="1" x14ac:dyDescent="0.25">
      <c r="B17" s="8">
        <v>20</v>
      </c>
      <c r="C17" s="8">
        <v>16.666699999999999</v>
      </c>
    </row>
    <row r="18" spans="2:3" s="1" customFormat="1" x14ac:dyDescent="0.25">
      <c r="B18" s="8">
        <v>12.333299999999999</v>
      </c>
      <c r="C18" s="8">
        <v>16.333300000000001</v>
      </c>
    </row>
    <row r="19" spans="2:3" s="1" customFormat="1" x14ac:dyDescent="0.25">
      <c r="B19" s="8">
        <v>2.6667000000000001</v>
      </c>
      <c r="C19" s="8">
        <v>5</v>
      </c>
    </row>
    <row r="20" spans="2:3" s="1" customFormat="1" x14ac:dyDescent="0.25">
      <c r="B20" s="8">
        <v>10</v>
      </c>
      <c r="C20" s="8">
        <v>9.3332999999999995</v>
      </c>
    </row>
    <row r="21" spans="2:3" s="1" customFormat="1" x14ac:dyDescent="0.25">
      <c r="B21" s="8">
        <v>5.6666999999999996</v>
      </c>
      <c r="C21" s="8">
        <v>2.6667000000000001</v>
      </c>
    </row>
    <row r="22" spans="2:3" s="1" customFormat="1" x14ac:dyDescent="0.25">
      <c r="B22" s="8">
        <v>5</v>
      </c>
      <c r="C22" s="8">
        <v>5.6666999999999996</v>
      </c>
    </row>
    <row r="23" spans="2:3" s="1" customFormat="1" x14ac:dyDescent="0.25">
      <c r="B23" s="8">
        <v>5.6666999999999996</v>
      </c>
      <c r="C23" s="8">
        <v>7.6666999999999996</v>
      </c>
    </row>
    <row r="24" spans="2:3" s="1" customFormat="1" x14ac:dyDescent="0.25">
      <c r="B24" s="8">
        <v>5.3333000000000004</v>
      </c>
      <c r="C24" s="8">
        <v>4.3333000000000004</v>
      </c>
    </row>
    <row r="25" spans="2:3" s="1" customFormat="1" x14ac:dyDescent="0.25">
      <c r="B25" s="8">
        <v>4.3333000000000004</v>
      </c>
      <c r="C25" s="8">
        <v>7.3333000000000004</v>
      </c>
    </row>
    <row r="26" spans="2:3" s="1" customFormat="1" x14ac:dyDescent="0.25">
      <c r="B26" s="8">
        <v>8.3332999999999995</v>
      </c>
      <c r="C26" s="8">
        <v>8</v>
      </c>
    </row>
    <row r="27" spans="2:3" s="1" customFormat="1" x14ac:dyDescent="0.25">
      <c r="B27" s="8">
        <v>3.3332999999999999</v>
      </c>
      <c r="C27" s="8">
        <v>12.333299999999999</v>
      </c>
    </row>
    <row r="28" spans="2:3" s="1" customFormat="1" x14ac:dyDescent="0.25">
      <c r="B28" s="8">
        <v>4</v>
      </c>
      <c r="C28" s="8">
        <v>10.333299999999999</v>
      </c>
    </row>
    <row r="29" spans="2:3" s="1" customFormat="1" x14ac:dyDescent="0.25">
      <c r="B29" s="8">
        <v>5.6666999999999996</v>
      </c>
      <c r="C29" s="8">
        <v>5.3333000000000004</v>
      </c>
    </row>
    <row r="30" spans="2:3" s="1" customFormat="1" x14ac:dyDescent="0.25">
      <c r="B30" s="8">
        <v>9</v>
      </c>
      <c r="C30" s="8">
        <v>16.666699999999999</v>
      </c>
    </row>
    <row r="31" spans="2:3" s="1" customFormat="1" x14ac:dyDescent="0.25">
      <c r="B31" s="8">
        <v>3</v>
      </c>
      <c r="C31" s="8">
        <v>3</v>
      </c>
    </row>
    <row r="32" spans="2:3" s="1" customFormat="1" x14ac:dyDescent="0.25">
      <c r="B32" s="8">
        <v>5.3333000000000004</v>
      </c>
      <c r="C32" s="8">
        <v>9.6667000000000005</v>
      </c>
    </row>
    <row r="33" spans="1:6" s="1" customFormat="1" x14ac:dyDescent="0.25">
      <c r="B33" s="8">
        <v>7.6666999999999996</v>
      </c>
      <c r="C33" s="8">
        <v>14</v>
      </c>
    </row>
    <row r="34" spans="1:6" s="1" customFormat="1" x14ac:dyDescent="0.25">
      <c r="B34" s="8">
        <v>2.6667000000000001</v>
      </c>
      <c r="C34" s="8">
        <v>8.6667000000000005</v>
      </c>
    </row>
    <row r="35" spans="1:6" s="1" customFormat="1" x14ac:dyDescent="0.25">
      <c r="B35" s="8">
        <v>2</v>
      </c>
      <c r="C35" s="8">
        <v>1.6667000000000001</v>
      </c>
    </row>
    <row r="36" spans="1:6" s="1" customFormat="1" x14ac:dyDescent="0.25"/>
    <row r="38" spans="1:6" x14ac:dyDescent="0.25">
      <c r="A38" t="s">
        <v>17</v>
      </c>
      <c r="B38" s="9">
        <v>11.22353</v>
      </c>
      <c r="C38" s="9">
        <v>14.089219999999999</v>
      </c>
      <c r="E38" s="10"/>
      <c r="F38" s="10"/>
    </row>
    <row r="39" spans="1:6" x14ac:dyDescent="0.25">
      <c r="A39" t="s">
        <v>1</v>
      </c>
      <c r="B39" s="9">
        <v>1.82917</v>
      </c>
      <c r="C39" s="9">
        <v>1.8350299999999999</v>
      </c>
    </row>
    <row r="41" spans="1:6" x14ac:dyDescent="0.25">
      <c r="A41" t="s">
        <v>8</v>
      </c>
      <c r="B41" t="s">
        <v>9</v>
      </c>
    </row>
    <row r="42" spans="1:6" x14ac:dyDescent="0.25">
      <c r="A42" t="s">
        <v>18</v>
      </c>
      <c r="B42" s="6">
        <v>1.0189999999999999E-2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S11A</vt:lpstr>
      <vt:lpstr>S11B</vt:lpstr>
      <vt:lpstr>S11C</vt:lpstr>
      <vt:lpstr>S11D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Phan Tan Toi</dc:creator>
  <cp:lastModifiedBy>Phan Tan Toi</cp:lastModifiedBy>
  <dcterms:created xsi:type="dcterms:W3CDTF">2022-07-01T02:05:06Z</dcterms:created>
  <dcterms:modified xsi:type="dcterms:W3CDTF">2022-07-01T02:44:19Z</dcterms:modified>
</cp:coreProperties>
</file>