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S10\"/>
    </mc:Choice>
  </mc:AlternateContent>
  <xr:revisionPtr revIDLastSave="0" documentId="13_ncr:1_{7987A87A-20CC-4634-9E62-F9846426C69C}" xr6:coauthVersionLast="47" xr6:coauthVersionMax="47" xr10:uidLastSave="{00000000-0000-0000-0000-000000000000}"/>
  <bookViews>
    <workbookView xWindow="-28920" yWindow="-120" windowWidth="29040" windowHeight="17640" activeTab="1" xr2:uid="{D8BF941C-E345-49A7-AB2A-9B49B567EC28}"/>
  </bookViews>
  <sheets>
    <sheet name="S10A" sheetId="1" r:id="rId1"/>
    <sheet name="S10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<sst xmlns="http://schemas.openxmlformats.org/spreadsheetml/2006/main" count="12" uniqueCount="6">
  <si>
    <t>Light unstimulated ChR2-expressing mice</t>
  </si>
  <si>
    <t>Time (ms)</t>
  </si>
  <si>
    <t>S1BF (%)</t>
  </si>
  <si>
    <t>Thalamus (%)</t>
  </si>
  <si>
    <t>SEM</t>
  </si>
  <si>
    <t>Light unstimulated control mice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</si>
</sst>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7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9999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S10A!$C$1</c:f>
              <c:strCache>
                <c:ptCount val="1"/>
                <c:pt idx="0">
                  <c:v>S1BF (%)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xVal>
            <c:numRef>
              <c:f>S10A!$B$2:$B$51</c:f>
              <c:numCache>
                <c:formatCode>General</c:formatCode>
                <c:ptCount val="5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  <c:pt idx="40">
                  <c:v>155</c:v>
                </c:pt>
                <c:pt idx="41">
                  <c:v>160</c:v>
                </c:pt>
                <c:pt idx="42">
                  <c:v>165</c:v>
                </c:pt>
                <c:pt idx="43">
                  <c:v>170</c:v>
                </c:pt>
                <c:pt idx="44">
                  <c:v>175</c:v>
                </c:pt>
                <c:pt idx="45">
                  <c:v>180</c:v>
                </c:pt>
                <c:pt idx="46">
                  <c:v>185</c:v>
                </c:pt>
                <c:pt idx="47">
                  <c:v>190</c:v>
                </c:pt>
                <c:pt idx="48">
                  <c:v>195</c:v>
                </c:pt>
                <c:pt idx="49">
                  <c:v>200</c:v>
                </c:pt>
              </c:numCache>
            </c:numRef>
          </c:xVal>
          <c:yVal>
            <c:numRef>
              <c:f>S10A!$C$2:$C$51</c:f>
              <c:numCache>
                <c:formatCode>0.000</c:formatCode>
                <c:ptCount val="50"/>
                <c:pt idx="0">
                  <c:v>-2.1027599999999999E-4</c:v>
                </c:pt>
                <c:pt idx="1">
                  <c:v>-3.0079999999999999E-2</c:v>
                </c:pt>
                <c:pt idx="2">
                  <c:v>-5.4690000000000003E-2</c:v>
                </c:pt>
                <c:pt idx="3">
                  <c:v>-2.8900000000000002E-3</c:v>
                </c:pt>
                <c:pt idx="4">
                  <c:v>3.354E-2</c:v>
                </c:pt>
                <c:pt idx="5">
                  <c:v>8.4200000000000004E-3</c:v>
                </c:pt>
                <c:pt idx="6">
                  <c:v>-1.431E-2</c:v>
                </c:pt>
                <c:pt idx="7">
                  <c:v>3.3309999999999999E-2</c:v>
                </c:pt>
                <c:pt idx="8">
                  <c:v>2.8580000000000001E-2</c:v>
                </c:pt>
                <c:pt idx="9">
                  <c:v>-1.67E-3</c:v>
                </c:pt>
                <c:pt idx="10">
                  <c:v>-3.3430000000000001E-2</c:v>
                </c:pt>
                <c:pt idx="11">
                  <c:v>-3.2890000000000003E-2</c:v>
                </c:pt>
                <c:pt idx="12">
                  <c:v>-2.9850000000000002E-2</c:v>
                </c:pt>
                <c:pt idx="13">
                  <c:v>-4.6289999999999998E-2</c:v>
                </c:pt>
                <c:pt idx="14">
                  <c:v>-8.9719999999999994E-2</c:v>
                </c:pt>
                <c:pt idx="15">
                  <c:v>-6.9309999999999997E-2</c:v>
                </c:pt>
                <c:pt idx="16">
                  <c:v>-9.41E-3</c:v>
                </c:pt>
                <c:pt idx="17">
                  <c:v>3.6569999999999998E-2</c:v>
                </c:pt>
                <c:pt idx="18">
                  <c:v>1.8519999999999998E-2</c:v>
                </c:pt>
                <c:pt idx="19">
                  <c:v>-2.1430000000000001E-2</c:v>
                </c:pt>
                <c:pt idx="20">
                  <c:v>-3.381E-2</c:v>
                </c:pt>
                <c:pt idx="21">
                  <c:v>-3.82E-3</c:v>
                </c:pt>
                <c:pt idx="22">
                  <c:v>-1.159E-2</c:v>
                </c:pt>
                <c:pt idx="23">
                  <c:v>-2.1749999999999999E-2</c:v>
                </c:pt>
                <c:pt idx="24">
                  <c:v>-5.0899999999999999E-3</c:v>
                </c:pt>
                <c:pt idx="25">
                  <c:v>-1.7250000000000001E-2</c:v>
                </c:pt>
                <c:pt idx="26">
                  <c:v>-4.3200000000000002E-2</c:v>
                </c:pt>
                <c:pt idx="27">
                  <c:v>-3.005E-2</c:v>
                </c:pt>
                <c:pt idx="28">
                  <c:v>-6.7400000000000003E-3</c:v>
                </c:pt>
                <c:pt idx="29">
                  <c:v>-8.0499999999999999E-3</c:v>
                </c:pt>
                <c:pt idx="30">
                  <c:v>-1.3010000000000001E-2</c:v>
                </c:pt>
                <c:pt idx="31">
                  <c:v>-3.5249999999999997E-2</c:v>
                </c:pt>
                <c:pt idx="32">
                  <c:v>-6.5629999999999994E-2</c:v>
                </c:pt>
                <c:pt idx="33">
                  <c:v>3.8600000000000001E-3</c:v>
                </c:pt>
                <c:pt idx="34">
                  <c:v>6.3200000000000006E-2</c:v>
                </c:pt>
                <c:pt idx="35">
                  <c:v>3.977E-2</c:v>
                </c:pt>
                <c:pt idx="36">
                  <c:v>-1.9599999999999999E-2</c:v>
                </c:pt>
                <c:pt idx="37">
                  <c:v>-3.3550000000000003E-2</c:v>
                </c:pt>
                <c:pt idx="38">
                  <c:v>-6.9819999999999993E-2</c:v>
                </c:pt>
                <c:pt idx="39">
                  <c:v>-9.3299999999999994E-2</c:v>
                </c:pt>
                <c:pt idx="40">
                  <c:v>-5.5820000000000002E-2</c:v>
                </c:pt>
                <c:pt idx="41">
                  <c:v>-1.8519999999999998E-2</c:v>
                </c:pt>
                <c:pt idx="42">
                  <c:v>1.2999999999999999E-2</c:v>
                </c:pt>
                <c:pt idx="43">
                  <c:v>-3.4199999999999999E-3</c:v>
                </c:pt>
                <c:pt idx="44">
                  <c:v>-1.9879999999999998E-2</c:v>
                </c:pt>
                <c:pt idx="45">
                  <c:v>-1.5599999999999999E-2</c:v>
                </c:pt>
                <c:pt idx="46">
                  <c:v>5.9909999999999998E-2</c:v>
                </c:pt>
                <c:pt idx="47">
                  <c:v>4.0629999999999999E-2</c:v>
                </c:pt>
                <c:pt idx="48">
                  <c:v>-1.6379999999999999E-2</c:v>
                </c:pt>
                <c:pt idx="49">
                  <c:v>-4.3619999999999999E-2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91-4F75-AC92-2F597C79D360}"/>
            </c:ext>
          </c:extLst>
        </c:ser>
        <c:ser>
          <c:idx val="1"/>
          <c:order val="1"/>
          <c:tx>
            <c:strRef>
              <c:f>S10A!$E$1</c:f>
              <c:strCache>
                <c:ptCount val="1"/>
                <c:pt idx="0">
                  <c:v>Thalamus (%)</c:v>
                </c:pt>
              </c:strCache>
            </c:strRef>
          </c:tx>
          <c:spPr>
            <a:ln w="19050" cap="rnd">
              <a:solidFill>
                <a:srgbClr val="009999"/>
              </a:solidFill>
              <a:round/>
            </a:ln>
            <a:effectLst/>
          </c:spPr>
          <c:marker>
            <c:symbol val="none"/>
          </c:marker>
          <c:xVal>
            <c:numRef>
              <c:f>S10A!$B$2:$B$51</c:f>
              <c:numCache>
                <c:formatCode>General</c:formatCode>
                <c:ptCount val="5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  <c:pt idx="40">
                  <c:v>155</c:v>
                </c:pt>
                <c:pt idx="41">
                  <c:v>160</c:v>
                </c:pt>
                <c:pt idx="42">
                  <c:v>165</c:v>
                </c:pt>
                <c:pt idx="43">
                  <c:v>170</c:v>
                </c:pt>
                <c:pt idx="44">
                  <c:v>175</c:v>
                </c:pt>
                <c:pt idx="45">
                  <c:v>180</c:v>
                </c:pt>
                <c:pt idx="46">
                  <c:v>185</c:v>
                </c:pt>
                <c:pt idx="47">
                  <c:v>190</c:v>
                </c:pt>
                <c:pt idx="48">
                  <c:v>195</c:v>
                </c:pt>
                <c:pt idx="49">
                  <c:v>200</c:v>
                </c:pt>
              </c:numCache>
            </c:numRef>
          </c:xVal>
          <c:yVal>
            <c:numRef>
              <c:f>S10A!$E$2:$E$51</c:f>
              <c:numCache>
                <c:formatCode>0.000</c:formatCode>
                <c:ptCount val="50"/>
                <c:pt idx="0">
                  <c:v>-2.8469999999999999E-2</c:v>
                </c:pt>
                <c:pt idx="1">
                  <c:v>7.6800000000000002E-3</c:v>
                </c:pt>
                <c:pt idx="2">
                  <c:v>4.4269999999999997E-2</c:v>
                </c:pt>
                <c:pt idx="3">
                  <c:v>1.7860000000000001E-2</c:v>
                </c:pt>
                <c:pt idx="4">
                  <c:v>-4.1099999999999999E-3</c:v>
                </c:pt>
                <c:pt idx="5">
                  <c:v>8.3199999999999993E-3</c:v>
                </c:pt>
                <c:pt idx="6">
                  <c:v>3.116E-2</c:v>
                </c:pt>
                <c:pt idx="7">
                  <c:v>-1.601E-2</c:v>
                </c:pt>
                <c:pt idx="8">
                  <c:v>-4.5769999999999998E-2</c:v>
                </c:pt>
                <c:pt idx="9">
                  <c:v>-1.4930000000000001E-2</c:v>
                </c:pt>
                <c:pt idx="10">
                  <c:v>4.5500000000000002E-3</c:v>
                </c:pt>
                <c:pt idx="11">
                  <c:v>-2.6450000000000001E-2</c:v>
                </c:pt>
                <c:pt idx="12">
                  <c:v>-5.475E-2</c:v>
                </c:pt>
                <c:pt idx="13">
                  <c:v>-7.1389999999999995E-2</c:v>
                </c:pt>
                <c:pt idx="14">
                  <c:v>-5.1819999999999998E-2</c:v>
                </c:pt>
                <c:pt idx="15">
                  <c:v>-2.8490000000000001E-2</c:v>
                </c:pt>
                <c:pt idx="16">
                  <c:v>-2.4680000000000001E-2</c:v>
                </c:pt>
                <c:pt idx="17">
                  <c:v>-4.5679999999999998E-2</c:v>
                </c:pt>
                <c:pt idx="18">
                  <c:v>-5.6610000000000001E-2</c:v>
                </c:pt>
                <c:pt idx="19">
                  <c:v>-6.0879999999999997E-2</c:v>
                </c:pt>
                <c:pt idx="20">
                  <c:v>-4.895E-2</c:v>
                </c:pt>
                <c:pt idx="21">
                  <c:v>-7.8340000000000007E-2</c:v>
                </c:pt>
                <c:pt idx="22">
                  <c:v>-0.10778</c:v>
                </c:pt>
                <c:pt idx="23">
                  <c:v>-5.9139999999999998E-2</c:v>
                </c:pt>
                <c:pt idx="24">
                  <c:v>1.1900000000000001E-2</c:v>
                </c:pt>
                <c:pt idx="25">
                  <c:v>-1.438E-2</c:v>
                </c:pt>
                <c:pt idx="26">
                  <c:v>-7.1580000000000005E-2</c:v>
                </c:pt>
                <c:pt idx="27">
                  <c:v>-6.6309999999999994E-2</c:v>
                </c:pt>
                <c:pt idx="28">
                  <c:v>-4.4830000000000002E-2</c:v>
                </c:pt>
                <c:pt idx="29">
                  <c:v>-9.2099999999999994E-3</c:v>
                </c:pt>
                <c:pt idx="30">
                  <c:v>4.2459999999999998E-2</c:v>
                </c:pt>
                <c:pt idx="31">
                  <c:v>7.7679999999999999E-2</c:v>
                </c:pt>
                <c:pt idx="32">
                  <c:v>4.632E-2</c:v>
                </c:pt>
                <c:pt idx="33">
                  <c:v>2.4629999999999999E-2</c:v>
                </c:pt>
                <c:pt idx="34">
                  <c:v>-7.2199999999999999E-3</c:v>
                </c:pt>
                <c:pt idx="35">
                  <c:v>-1.0710000000000001E-2</c:v>
                </c:pt>
                <c:pt idx="36">
                  <c:v>-2.792E-2</c:v>
                </c:pt>
                <c:pt idx="37">
                  <c:v>-4.4319999999999998E-2</c:v>
                </c:pt>
                <c:pt idx="38">
                  <c:v>-6.2829999999999997E-2</c:v>
                </c:pt>
                <c:pt idx="39">
                  <c:v>-6.0979999999999999E-2</c:v>
                </c:pt>
                <c:pt idx="40">
                  <c:v>-7.7240000000000003E-2</c:v>
                </c:pt>
                <c:pt idx="41">
                  <c:v>-5.416E-2</c:v>
                </c:pt>
                <c:pt idx="42">
                  <c:v>1.375E-2</c:v>
                </c:pt>
                <c:pt idx="43">
                  <c:v>6.4839999999999995E-2</c:v>
                </c:pt>
                <c:pt idx="44">
                  <c:v>4.2229999999999997E-2</c:v>
                </c:pt>
                <c:pt idx="45">
                  <c:v>1.745E-2</c:v>
                </c:pt>
                <c:pt idx="46">
                  <c:v>-1.0290000000000001E-2</c:v>
                </c:pt>
                <c:pt idx="47">
                  <c:v>-3.108E-2</c:v>
                </c:pt>
                <c:pt idx="48">
                  <c:v>-4.7100000000000003E-2</c:v>
                </c:pt>
                <c:pt idx="49">
                  <c:v>-4.0550000000000003E-2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91-4F75-AC92-2F597C79D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2959647"/>
        <c:axId val="1502960895"/>
      </c:scatterChart>
      <c:valAx>
        <c:axId val="1502959647"/>
        <c:scaling>
          <c:orientation val="minMax"/>
          <c:max val="2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960895"/>
        <c:crossesAt val="-0.4"/>
        <c:crossBetween val="midCat"/>
      </c:valAx>
      <c:valAx>
        <c:axId val="1502960895"/>
        <c:scaling>
          <c:orientation val="minMax"/>
          <c:max val="0.4"/>
          <c:min val="-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959647"/>
        <c:crossesAt val="-50"/>
        <c:crossBetween val="midCat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S10B!$C$1</c:f>
              <c:strCache>
                <c:ptCount val="1"/>
                <c:pt idx="0">
                  <c:v>S1BF (%)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xVal>
            <c:numRef>
              <c:f>S10B!$B$2:$B$51</c:f>
              <c:numCache>
                <c:formatCode>General</c:formatCode>
                <c:ptCount val="5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  <c:pt idx="40">
                  <c:v>155</c:v>
                </c:pt>
                <c:pt idx="41">
                  <c:v>160</c:v>
                </c:pt>
                <c:pt idx="42">
                  <c:v>165</c:v>
                </c:pt>
                <c:pt idx="43">
                  <c:v>170</c:v>
                </c:pt>
                <c:pt idx="44">
                  <c:v>175</c:v>
                </c:pt>
                <c:pt idx="45">
                  <c:v>180</c:v>
                </c:pt>
                <c:pt idx="46">
                  <c:v>185</c:v>
                </c:pt>
                <c:pt idx="47">
                  <c:v>190</c:v>
                </c:pt>
                <c:pt idx="48">
                  <c:v>195</c:v>
                </c:pt>
                <c:pt idx="49">
                  <c:v>200</c:v>
                </c:pt>
              </c:numCache>
            </c:numRef>
          </c:xVal>
          <c:yVal>
            <c:numRef>
              <c:f>S10B!$C$2:$C$51</c:f>
              <c:numCache>
                <c:formatCode>0.000</c:formatCode>
                <c:ptCount val="50"/>
                <c:pt idx="0">
                  <c:v>2.5680000000000001E-2</c:v>
                </c:pt>
                <c:pt idx="1">
                  <c:v>-1.3939999999999999E-2</c:v>
                </c:pt>
                <c:pt idx="2">
                  <c:v>-1.119E-2</c:v>
                </c:pt>
                <c:pt idx="3">
                  <c:v>3.5000000000000001E-3</c:v>
                </c:pt>
                <c:pt idx="4">
                  <c:v>-2.997E-2</c:v>
                </c:pt>
                <c:pt idx="5">
                  <c:v>-6.293E-2</c:v>
                </c:pt>
                <c:pt idx="6">
                  <c:v>-2.035E-2</c:v>
                </c:pt>
                <c:pt idx="7">
                  <c:v>2.9989999999999999E-2</c:v>
                </c:pt>
                <c:pt idx="8">
                  <c:v>4.9079999999999999E-2</c:v>
                </c:pt>
                <c:pt idx="9">
                  <c:v>3.014E-2</c:v>
                </c:pt>
                <c:pt idx="10">
                  <c:v>7.7299999999999999E-3</c:v>
                </c:pt>
                <c:pt idx="11">
                  <c:v>-5.4949999999999999E-2</c:v>
                </c:pt>
                <c:pt idx="12">
                  <c:v>-5.0029999999999998E-2</c:v>
                </c:pt>
                <c:pt idx="13">
                  <c:v>2.3230000000000001E-2</c:v>
                </c:pt>
                <c:pt idx="14">
                  <c:v>3.8179999999999999E-2</c:v>
                </c:pt>
                <c:pt idx="15">
                  <c:v>-1.3679999999999999E-2</c:v>
                </c:pt>
                <c:pt idx="16">
                  <c:v>-7.4319999999999997E-2</c:v>
                </c:pt>
                <c:pt idx="17">
                  <c:v>-5.7149999999999999E-2</c:v>
                </c:pt>
                <c:pt idx="18">
                  <c:v>-1.6240000000000001E-2</c:v>
                </c:pt>
                <c:pt idx="19">
                  <c:v>2.334E-2</c:v>
                </c:pt>
                <c:pt idx="20">
                  <c:v>2.129E-2</c:v>
                </c:pt>
                <c:pt idx="21">
                  <c:v>-2.0580000000000001E-2</c:v>
                </c:pt>
                <c:pt idx="22">
                  <c:v>-9.1719999999999996E-2</c:v>
                </c:pt>
                <c:pt idx="23">
                  <c:v>-7.2139999999999996E-2</c:v>
                </c:pt>
                <c:pt idx="24">
                  <c:v>-4.7280000000000003E-2</c:v>
                </c:pt>
                <c:pt idx="25">
                  <c:v>-3.2129999999999999E-2</c:v>
                </c:pt>
                <c:pt idx="26">
                  <c:v>3.8809999999999997E-2</c:v>
                </c:pt>
                <c:pt idx="27">
                  <c:v>7.0739999999999997E-2</c:v>
                </c:pt>
                <c:pt idx="28">
                  <c:v>3.4770000000000002E-2</c:v>
                </c:pt>
                <c:pt idx="29">
                  <c:v>4.0899999999999999E-3</c:v>
                </c:pt>
                <c:pt idx="30">
                  <c:v>-2.818E-2</c:v>
                </c:pt>
                <c:pt idx="31">
                  <c:v>-6.3049999999999995E-2</c:v>
                </c:pt>
                <c:pt idx="32">
                  <c:v>-4.9699999999999996E-3</c:v>
                </c:pt>
                <c:pt idx="33">
                  <c:v>9.2200000000000004E-2</c:v>
                </c:pt>
                <c:pt idx="34">
                  <c:v>8.6550000000000002E-2</c:v>
                </c:pt>
                <c:pt idx="35">
                  <c:v>-7.2199999999999999E-3</c:v>
                </c:pt>
                <c:pt idx="36">
                  <c:v>-6.9180000000000005E-2</c:v>
                </c:pt>
                <c:pt idx="37">
                  <c:v>-7.5590000000000004E-2</c:v>
                </c:pt>
                <c:pt idx="38">
                  <c:v>-4.292E-2</c:v>
                </c:pt>
                <c:pt idx="39">
                  <c:v>1.366E-2</c:v>
                </c:pt>
                <c:pt idx="40">
                  <c:v>1.123E-2</c:v>
                </c:pt>
                <c:pt idx="41">
                  <c:v>-3.388E-2</c:v>
                </c:pt>
                <c:pt idx="42">
                  <c:v>-4.385E-2</c:v>
                </c:pt>
                <c:pt idx="43">
                  <c:v>-5.7590000000000002E-2</c:v>
                </c:pt>
                <c:pt idx="44">
                  <c:v>-9.672E-2</c:v>
                </c:pt>
                <c:pt idx="45">
                  <c:v>-0.10385</c:v>
                </c:pt>
                <c:pt idx="46">
                  <c:v>-3.0689999999999999E-2</c:v>
                </c:pt>
                <c:pt idx="47">
                  <c:v>5.722E-2</c:v>
                </c:pt>
                <c:pt idx="48">
                  <c:v>8.8069999999999996E-2</c:v>
                </c:pt>
                <c:pt idx="49">
                  <c:v>8.1110000000000002E-2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16-416F-AD07-DFB14FC87B59}"/>
            </c:ext>
          </c:extLst>
        </c:ser>
        <c:ser>
          <c:idx val="1"/>
          <c:order val="1"/>
          <c:tx>
            <c:strRef>
              <c:f>S10B!$E$1</c:f>
              <c:strCache>
                <c:ptCount val="1"/>
                <c:pt idx="0">
                  <c:v>Thalamus (%)</c:v>
                </c:pt>
              </c:strCache>
            </c:strRef>
          </c:tx>
          <c:spPr>
            <a:ln w="19050" cap="rnd">
              <a:solidFill>
                <a:srgbClr val="009999"/>
              </a:solidFill>
              <a:round/>
            </a:ln>
            <a:effectLst/>
          </c:spPr>
          <c:marker>
            <c:symbol val="none"/>
          </c:marker>
          <c:xVal>
            <c:numRef>
              <c:f>S10B!$B$2:$B$51</c:f>
              <c:numCache>
                <c:formatCode>General</c:formatCode>
                <c:ptCount val="5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  <c:pt idx="40">
                  <c:v>155</c:v>
                </c:pt>
                <c:pt idx="41">
                  <c:v>160</c:v>
                </c:pt>
                <c:pt idx="42">
                  <c:v>165</c:v>
                </c:pt>
                <c:pt idx="43">
                  <c:v>170</c:v>
                </c:pt>
                <c:pt idx="44">
                  <c:v>175</c:v>
                </c:pt>
                <c:pt idx="45">
                  <c:v>180</c:v>
                </c:pt>
                <c:pt idx="46">
                  <c:v>185</c:v>
                </c:pt>
                <c:pt idx="47">
                  <c:v>190</c:v>
                </c:pt>
                <c:pt idx="48">
                  <c:v>195</c:v>
                </c:pt>
                <c:pt idx="49">
                  <c:v>200</c:v>
                </c:pt>
              </c:numCache>
            </c:numRef>
          </c:xVal>
          <c:yVal>
            <c:numRef>
              <c:f>S10B!$E$2:$E$51</c:f>
              <c:numCache>
                <c:formatCode>0.000</c:formatCode>
                <c:ptCount val="50"/>
                <c:pt idx="0">
                  <c:v>1.452E-2</c:v>
                </c:pt>
                <c:pt idx="1">
                  <c:v>5.7099999999999998E-2</c:v>
                </c:pt>
                <c:pt idx="2">
                  <c:v>6.232E-2</c:v>
                </c:pt>
                <c:pt idx="3">
                  <c:v>3.1399999999999997E-2</c:v>
                </c:pt>
                <c:pt idx="4">
                  <c:v>2.4599999999999999E-3</c:v>
                </c:pt>
                <c:pt idx="5">
                  <c:v>-3.6299999999999999E-2</c:v>
                </c:pt>
                <c:pt idx="6">
                  <c:v>-5.466E-2</c:v>
                </c:pt>
                <c:pt idx="7">
                  <c:v>-2.614E-2</c:v>
                </c:pt>
                <c:pt idx="8">
                  <c:v>-1.349E-2</c:v>
                </c:pt>
                <c:pt idx="9">
                  <c:v>-3.721E-2</c:v>
                </c:pt>
                <c:pt idx="10">
                  <c:v>-5.0009999999999999E-2</c:v>
                </c:pt>
                <c:pt idx="11">
                  <c:v>-3.6179999999999997E-2</c:v>
                </c:pt>
                <c:pt idx="12">
                  <c:v>-6.8930000000000005E-2</c:v>
                </c:pt>
                <c:pt idx="13">
                  <c:v>-0.11805</c:v>
                </c:pt>
                <c:pt idx="14">
                  <c:v>-6.7839999999999998E-2</c:v>
                </c:pt>
                <c:pt idx="15">
                  <c:v>-3.49E-3</c:v>
                </c:pt>
                <c:pt idx="16">
                  <c:v>-3.2199999999999999E-2</c:v>
                </c:pt>
                <c:pt idx="17">
                  <c:v>-1.915E-2</c:v>
                </c:pt>
                <c:pt idx="18">
                  <c:v>9.6869999999999998E-2</c:v>
                </c:pt>
                <c:pt idx="19">
                  <c:v>8.2210000000000005E-2</c:v>
                </c:pt>
                <c:pt idx="20">
                  <c:v>-4.6030000000000001E-2</c:v>
                </c:pt>
                <c:pt idx="21">
                  <c:v>-7.0940000000000003E-2</c:v>
                </c:pt>
                <c:pt idx="22">
                  <c:v>-2.2870000000000001E-2</c:v>
                </c:pt>
                <c:pt idx="23">
                  <c:v>7.7999999999999996E-3</c:v>
                </c:pt>
                <c:pt idx="24">
                  <c:v>5.77E-3</c:v>
                </c:pt>
                <c:pt idx="25">
                  <c:v>4.249E-2</c:v>
                </c:pt>
                <c:pt idx="26">
                  <c:v>9.0340000000000004E-2</c:v>
                </c:pt>
                <c:pt idx="27">
                  <c:v>4.6370000000000001E-2</c:v>
                </c:pt>
                <c:pt idx="28">
                  <c:v>-7.6539999999999997E-2</c:v>
                </c:pt>
                <c:pt idx="29">
                  <c:v>-6.1379999999999997E-2</c:v>
                </c:pt>
                <c:pt idx="30">
                  <c:v>6.0019999999999997E-2</c:v>
                </c:pt>
                <c:pt idx="31">
                  <c:v>7.9560000000000006E-2</c:v>
                </c:pt>
                <c:pt idx="32">
                  <c:v>-1.2630000000000001E-2</c:v>
                </c:pt>
                <c:pt idx="33">
                  <c:v>-9.4070000000000001E-2</c:v>
                </c:pt>
                <c:pt idx="34">
                  <c:v>-0.12644</c:v>
                </c:pt>
                <c:pt idx="35">
                  <c:v>-0.10732999999999999</c:v>
                </c:pt>
                <c:pt idx="36">
                  <c:v>-2.4719999999999999E-2</c:v>
                </c:pt>
                <c:pt idx="37">
                  <c:v>8.6120000000000002E-2</c:v>
                </c:pt>
                <c:pt idx="38">
                  <c:v>9.1740000000000002E-2</c:v>
                </c:pt>
                <c:pt idx="39">
                  <c:v>-2.8129999999999999E-2</c:v>
                </c:pt>
                <c:pt idx="40">
                  <c:v>-6.166E-2</c:v>
                </c:pt>
                <c:pt idx="41">
                  <c:v>2.6800000000000001E-3</c:v>
                </c:pt>
                <c:pt idx="42">
                  <c:v>-1.797E-2</c:v>
                </c:pt>
                <c:pt idx="43">
                  <c:v>-6.9059999999999996E-2</c:v>
                </c:pt>
                <c:pt idx="44">
                  <c:v>-6.0589999999999998E-2</c:v>
                </c:pt>
                <c:pt idx="45">
                  <c:v>-4.4400000000000004E-3</c:v>
                </c:pt>
                <c:pt idx="46">
                  <c:v>3.6729999999999999E-2</c:v>
                </c:pt>
                <c:pt idx="47">
                  <c:v>1.9300000000000001E-2</c:v>
                </c:pt>
                <c:pt idx="48">
                  <c:v>-1.5980000000000001E-2</c:v>
                </c:pt>
                <c:pt idx="49">
                  <c:v>3.2219999999999999E-2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16-416F-AD07-DFB14FC87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966847"/>
        <c:axId val="1498967263"/>
      </c:scatterChart>
      <c:valAx>
        <c:axId val="1498966847"/>
        <c:scaling>
          <c:orientation val="minMax"/>
          <c:max val="2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967263"/>
        <c:crossesAt val="-0.4"/>
        <c:crossBetween val="midCat"/>
      </c:valAx>
      <c:valAx>
        <c:axId val="1498967263"/>
        <c:scaling>
          <c:orientation val="minMax"/>
          <c:max val="0.4"/>
          <c:min val="-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966847"/>
        <c:crossesAt val="-50"/>
        <c:crossBetween val="midCat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606879</xdr:colOff>
      <xdr:row>1</xdr:row>
      <xdr:rowOff>2041</xdr:rowOff>
    </xdr:from>
    <xdr:to>
      <xdr:col>14</xdr:col>
      <xdr:colOff>285750</xdr:colOff>
      <xdr:row>15</xdr:row>
      <xdr:rowOff>78241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79F0B12-E23C-9167-BFED-86130216FB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4762</xdr:rowOff>
    </xdr:from>
    <xdr:to>
      <xdr:col>14</xdr:col>
      <xdr:colOff>304800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2E092C-290D-06FC-5208-1DA3155F72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555F-5CAE-4139-887E-5AA1D95C6F08}">
  <dimension ref="A1:F51"/>
  <sheetViews>
    <sheetView zoomScaleNormal="100" workbookViewId="0">
      <selection activeCell="N30" sqref="N30"/>
    </sheetView>
  </sheetViews>
  <sheetFormatPr defaultColWidth="9.140625" defaultRowHeight="15" x14ac:dyDescent="0.25"/>
  <cols>
    <col min="1" max="1" width="38.42578125" style="1" customWidth="1"/>
    <col min="2" max="2" width="9.85546875" style="1" bestFit="1" customWidth="1"/>
    <col min="3" max="3" width="8.5703125" style="1" bestFit="1" customWidth="1"/>
    <col min="4" max="4" width="5.5703125" style="1" bestFit="1" customWidth="1"/>
    <col min="5" max="5" width="12.85546875" style="1" bestFit="1" customWidth="1"/>
    <col min="6" max="6" width="5.5703125" style="1" bestFit="1" customWidth="1"/>
    <col min="7" max="7" width="9.140625" style="1" customWidth="1"/>
    <col min="8" max="16384" width="9.140625" style="1"/>
  </cols>
  <sheetData>
    <row r="1" spans="1:6" s="3" customFormat="1" x14ac:dyDescent="0.25">
      <c r="A1" s="3" t="s">
        <v>0</v>
      </c>
      <c r="B1" s="3" t="s">
        <v>1</v>
      </c>
      <c r="C1" s="3" t="s">
        <v>2</v>
      </c>
      <c r="D1" s="3" t="s">
        <v>4</v>
      </c>
      <c r="E1" s="3" t="s">
        <v>3</v>
      </c>
      <c r="F1" s="3" t="s">
        <v>4</v>
      </c>
    </row>
    <row r="2" spans="1:6" x14ac:dyDescent="0.25">
      <c r="B2" s="1">
        <v>-45</v>
      </c>
      <c r="C2" s="2">
        <v>-2.1027599999999999E-4</v>
      </c>
      <c r="D2" s="2">
        <v>5.126E-2</v>
      </c>
      <c r="E2" s="2">
        <v>-2.8469999999999999E-2</v>
      </c>
      <c r="F2" s="2">
        <v>5.8090000000000003E-2</v>
      </c>
    </row>
    <row r="3" spans="1:6" x14ac:dyDescent="0.25">
      <c r="B3" s="1">
        <v>-40</v>
      </c>
      <c r="C3" s="2">
        <v>-3.0079999999999999E-2</v>
      </c>
      <c r="D3" s="2">
        <v>4.2999999999999997E-2</v>
      </c>
      <c r="E3" s="2">
        <v>7.6800000000000002E-3</v>
      </c>
      <c r="F3" s="2">
        <v>3.798E-2</v>
      </c>
    </row>
    <row r="4" spans="1:6" x14ac:dyDescent="0.25">
      <c r="B4" s="1">
        <v>-35</v>
      </c>
      <c r="C4" s="2">
        <v>-5.4690000000000003E-2</v>
      </c>
      <c r="D4" s="2">
        <v>3.3090000000000001E-2</v>
      </c>
      <c r="E4" s="2">
        <v>4.4269999999999997E-2</v>
      </c>
      <c r="F4" s="2">
        <v>2.4400000000000002E-2</v>
      </c>
    </row>
    <row r="5" spans="1:6" x14ac:dyDescent="0.25">
      <c r="B5" s="1">
        <v>-30</v>
      </c>
      <c r="C5" s="2">
        <v>-2.8900000000000002E-3</v>
      </c>
      <c r="D5" s="2">
        <v>1.5429999999999999E-2</v>
      </c>
      <c r="E5" s="2">
        <v>1.7860000000000001E-2</v>
      </c>
      <c r="F5" s="2">
        <v>4.4040000000000003E-2</v>
      </c>
    </row>
    <row r="6" spans="1:6" x14ac:dyDescent="0.25">
      <c r="B6" s="1">
        <v>-25</v>
      </c>
      <c r="C6" s="2">
        <v>3.354E-2</v>
      </c>
      <c r="D6" s="2">
        <v>3.603E-2</v>
      </c>
      <c r="E6" s="2">
        <v>-4.1099999999999999E-3</v>
      </c>
      <c r="F6" s="2">
        <v>3.159E-2</v>
      </c>
    </row>
    <row r="7" spans="1:6" x14ac:dyDescent="0.25">
      <c r="B7" s="1">
        <v>-20</v>
      </c>
      <c r="C7" s="2">
        <v>8.4200000000000004E-3</v>
      </c>
      <c r="D7" s="2">
        <v>2.111E-2</v>
      </c>
      <c r="E7" s="2">
        <v>8.3199999999999993E-3</v>
      </c>
      <c r="F7" s="2">
        <v>2.5010000000000001E-2</v>
      </c>
    </row>
    <row r="8" spans="1:6" x14ac:dyDescent="0.25">
      <c r="B8" s="1">
        <v>-15</v>
      </c>
      <c r="C8" s="2">
        <v>-1.431E-2</v>
      </c>
      <c r="D8" s="2">
        <v>6.3189999999999996E-2</v>
      </c>
      <c r="E8" s="2">
        <v>3.116E-2</v>
      </c>
      <c r="F8" s="2">
        <v>3.5970000000000002E-2</v>
      </c>
    </row>
    <row r="9" spans="1:6" x14ac:dyDescent="0.25">
      <c r="B9" s="1">
        <v>-10</v>
      </c>
      <c r="C9" s="2">
        <v>3.3309999999999999E-2</v>
      </c>
      <c r="D9" s="2">
        <v>4.5650000000000003E-2</v>
      </c>
      <c r="E9" s="2">
        <v>-1.601E-2</v>
      </c>
      <c r="F9" s="2">
        <v>1.4030000000000001E-2</v>
      </c>
    </row>
    <row r="10" spans="1:6" x14ac:dyDescent="0.25">
      <c r="B10" s="1">
        <v>-5</v>
      </c>
      <c r="C10" s="2">
        <v>2.8580000000000001E-2</v>
      </c>
      <c r="D10" s="2">
        <v>2.9069999999999999E-2</v>
      </c>
      <c r="E10" s="2">
        <v>-4.5769999999999998E-2</v>
      </c>
      <c r="F10" s="2">
        <v>2.496E-2</v>
      </c>
    </row>
    <row r="11" spans="1:6" x14ac:dyDescent="0.25">
      <c r="B11" s="1">
        <v>0</v>
      </c>
      <c r="C11" s="2">
        <v>-1.67E-3</v>
      </c>
      <c r="D11" s="2">
        <v>4.5179999999999998E-2</v>
      </c>
      <c r="E11" s="2">
        <v>-1.4930000000000001E-2</v>
      </c>
      <c r="F11" s="2">
        <v>3.3210000000000003E-2</v>
      </c>
    </row>
    <row r="12" spans="1:6" x14ac:dyDescent="0.25">
      <c r="B12" s="1">
        <v>5</v>
      </c>
      <c r="C12" s="2">
        <v>-3.3430000000000001E-2</v>
      </c>
      <c r="D12" s="2">
        <v>6.0690000000000001E-2</v>
      </c>
      <c r="E12" s="2">
        <v>4.5500000000000002E-3</v>
      </c>
      <c r="F12" s="2">
        <v>4.2840000000000003E-2</v>
      </c>
    </row>
    <row r="13" spans="1:6" x14ac:dyDescent="0.25">
      <c r="B13" s="1">
        <v>10</v>
      </c>
      <c r="C13" s="2">
        <v>-3.2890000000000003E-2</v>
      </c>
      <c r="D13" s="2">
        <v>5.8860000000000003E-2</v>
      </c>
      <c r="E13" s="2">
        <v>-2.6450000000000001E-2</v>
      </c>
      <c r="F13" s="2">
        <v>4.6460000000000001E-2</v>
      </c>
    </row>
    <row r="14" spans="1:6" x14ac:dyDescent="0.25">
      <c r="B14" s="1">
        <v>15</v>
      </c>
      <c r="C14" s="2">
        <v>-2.9850000000000002E-2</v>
      </c>
      <c r="D14" s="2">
        <v>6.0229999999999999E-2</v>
      </c>
      <c r="E14" s="2">
        <v>-5.475E-2</v>
      </c>
      <c r="F14" s="2">
        <v>5.3150000000000003E-2</v>
      </c>
    </row>
    <row r="15" spans="1:6" x14ac:dyDescent="0.25">
      <c r="B15" s="1">
        <v>20</v>
      </c>
      <c r="C15" s="2">
        <v>-4.6289999999999998E-2</v>
      </c>
      <c r="D15" s="2">
        <v>3.7269999999999998E-2</v>
      </c>
      <c r="E15" s="2">
        <v>-7.1389999999999995E-2</v>
      </c>
      <c r="F15" s="2">
        <v>3.5549999999999998E-2</v>
      </c>
    </row>
    <row r="16" spans="1:6" x14ac:dyDescent="0.25">
      <c r="B16" s="1">
        <v>25</v>
      </c>
      <c r="C16" s="2">
        <v>-8.9719999999999994E-2</v>
      </c>
      <c r="D16" s="2">
        <v>3.8960000000000002E-2</v>
      </c>
      <c r="E16" s="2">
        <v>-5.1819999999999998E-2</v>
      </c>
      <c r="F16" s="2">
        <v>3.6290000000000003E-2</v>
      </c>
    </row>
    <row r="17" spans="2:6" x14ac:dyDescent="0.25">
      <c r="B17" s="1">
        <v>30</v>
      </c>
      <c r="C17" s="2">
        <v>-6.9309999999999997E-2</v>
      </c>
      <c r="D17" s="2">
        <v>3.5459999999999998E-2</v>
      </c>
      <c r="E17" s="2">
        <v>-2.8490000000000001E-2</v>
      </c>
      <c r="F17" s="2">
        <v>2.741E-2</v>
      </c>
    </row>
    <row r="18" spans="2:6" x14ac:dyDescent="0.25">
      <c r="B18" s="1">
        <v>35</v>
      </c>
      <c r="C18" s="2">
        <v>-9.41E-3</v>
      </c>
      <c r="D18" s="2">
        <v>4.3589999999999997E-2</v>
      </c>
      <c r="E18" s="2">
        <v>-2.4680000000000001E-2</v>
      </c>
      <c r="F18" s="2">
        <v>3.7310000000000003E-2</v>
      </c>
    </row>
    <row r="19" spans="2:6" x14ac:dyDescent="0.25">
      <c r="B19" s="1">
        <v>40</v>
      </c>
      <c r="C19" s="2">
        <v>3.6569999999999998E-2</v>
      </c>
      <c r="D19" s="2">
        <v>3.764E-2</v>
      </c>
      <c r="E19" s="2">
        <v>-4.5679999999999998E-2</v>
      </c>
      <c r="F19" s="2">
        <v>5.7079999999999999E-2</v>
      </c>
    </row>
    <row r="20" spans="2:6" x14ac:dyDescent="0.25">
      <c r="B20" s="1">
        <v>45</v>
      </c>
      <c r="C20" s="2">
        <v>1.8519999999999998E-2</v>
      </c>
      <c r="D20" s="2">
        <v>2.6280000000000001E-2</v>
      </c>
      <c r="E20" s="2">
        <v>-5.6610000000000001E-2</v>
      </c>
      <c r="F20" s="2">
        <v>5.0709999999999998E-2</v>
      </c>
    </row>
    <row r="21" spans="2:6" x14ac:dyDescent="0.25">
      <c r="B21" s="1">
        <v>50</v>
      </c>
      <c r="C21" s="2">
        <v>-2.1430000000000001E-2</v>
      </c>
      <c r="D21" s="2">
        <v>4.0689999999999997E-2</v>
      </c>
      <c r="E21" s="2">
        <v>-6.0879999999999997E-2</v>
      </c>
      <c r="F21" s="2">
        <v>4.0070000000000001E-2</v>
      </c>
    </row>
    <row r="22" spans="2:6" x14ac:dyDescent="0.25">
      <c r="B22" s="1">
        <v>55</v>
      </c>
      <c r="C22" s="2">
        <v>-3.381E-2</v>
      </c>
      <c r="D22" s="2">
        <v>5.3879999999999997E-2</v>
      </c>
      <c r="E22" s="2">
        <v>-4.895E-2</v>
      </c>
      <c r="F22" s="2">
        <v>6.3969999999999999E-2</v>
      </c>
    </row>
    <row r="23" spans="2:6" x14ac:dyDescent="0.25">
      <c r="B23" s="1">
        <v>60</v>
      </c>
      <c r="C23" s="2">
        <v>-3.82E-3</v>
      </c>
      <c r="D23" s="2">
        <v>3.0210000000000001E-2</v>
      </c>
      <c r="E23" s="2">
        <v>-7.8340000000000007E-2</v>
      </c>
      <c r="F23" s="2">
        <v>6.4100000000000004E-2</v>
      </c>
    </row>
    <row r="24" spans="2:6" x14ac:dyDescent="0.25">
      <c r="B24" s="1">
        <v>65</v>
      </c>
      <c r="C24" s="2">
        <v>-1.159E-2</v>
      </c>
      <c r="D24" s="2">
        <v>3.27E-2</v>
      </c>
      <c r="E24" s="2">
        <v>-0.10778</v>
      </c>
      <c r="F24" s="2">
        <v>6.404E-2</v>
      </c>
    </row>
    <row r="25" spans="2:6" x14ac:dyDescent="0.25">
      <c r="B25" s="1">
        <v>70</v>
      </c>
      <c r="C25" s="2">
        <v>-2.1749999999999999E-2</v>
      </c>
      <c r="D25" s="2">
        <v>5.3170000000000002E-2</v>
      </c>
      <c r="E25" s="2">
        <v>-5.9139999999999998E-2</v>
      </c>
      <c r="F25" s="2">
        <v>7.17E-2</v>
      </c>
    </row>
    <row r="26" spans="2:6" x14ac:dyDescent="0.25">
      <c r="B26" s="1">
        <v>75</v>
      </c>
      <c r="C26" s="2">
        <v>-5.0899999999999999E-3</v>
      </c>
      <c r="D26" s="2">
        <v>5.3859999999999998E-2</v>
      </c>
      <c r="E26" s="2">
        <v>1.1900000000000001E-2</v>
      </c>
      <c r="F26" s="2">
        <v>4.4690000000000001E-2</v>
      </c>
    </row>
    <row r="27" spans="2:6" x14ac:dyDescent="0.25">
      <c r="B27" s="1">
        <v>80</v>
      </c>
      <c r="C27" s="2">
        <v>-1.7250000000000001E-2</v>
      </c>
      <c r="D27" s="2">
        <v>4.5490000000000003E-2</v>
      </c>
      <c r="E27" s="2">
        <v>-1.438E-2</v>
      </c>
      <c r="F27" s="2">
        <v>3.7330000000000002E-2</v>
      </c>
    </row>
    <row r="28" spans="2:6" x14ac:dyDescent="0.25">
      <c r="B28" s="1">
        <v>85</v>
      </c>
      <c r="C28" s="2">
        <v>-4.3200000000000002E-2</v>
      </c>
      <c r="D28" s="2">
        <v>4.6580000000000003E-2</v>
      </c>
      <c r="E28" s="2">
        <v>-7.1580000000000005E-2</v>
      </c>
      <c r="F28" s="2">
        <v>3.8679999999999999E-2</v>
      </c>
    </row>
    <row r="29" spans="2:6" x14ac:dyDescent="0.25">
      <c r="B29" s="1">
        <v>90</v>
      </c>
      <c r="C29" s="2">
        <v>-3.005E-2</v>
      </c>
      <c r="D29" s="2">
        <v>4.793E-2</v>
      </c>
      <c r="E29" s="2">
        <v>-6.6309999999999994E-2</v>
      </c>
      <c r="F29" s="2">
        <v>3.499E-2</v>
      </c>
    </row>
    <row r="30" spans="2:6" x14ac:dyDescent="0.25">
      <c r="B30" s="1">
        <v>95</v>
      </c>
      <c r="C30" s="2">
        <v>-6.7400000000000003E-3</v>
      </c>
      <c r="D30" s="2">
        <v>5.6599999999999998E-2</v>
      </c>
      <c r="E30" s="2">
        <v>-4.4830000000000002E-2</v>
      </c>
      <c r="F30" s="2">
        <v>2.8559999999999999E-2</v>
      </c>
    </row>
    <row r="31" spans="2:6" x14ac:dyDescent="0.25">
      <c r="B31" s="1">
        <v>100</v>
      </c>
      <c r="C31" s="2">
        <v>-8.0499999999999999E-3</v>
      </c>
      <c r="D31" s="2">
        <v>3.5200000000000002E-2</v>
      </c>
      <c r="E31" s="2">
        <v>-9.2099999999999994E-3</v>
      </c>
      <c r="F31" s="2">
        <v>3.8969999999999998E-2</v>
      </c>
    </row>
    <row r="32" spans="2:6" x14ac:dyDescent="0.25">
      <c r="B32" s="1">
        <v>105</v>
      </c>
      <c r="C32" s="2">
        <v>-1.3010000000000001E-2</v>
      </c>
      <c r="D32" s="2">
        <v>3.0360000000000002E-2</v>
      </c>
      <c r="E32" s="2">
        <v>4.2459999999999998E-2</v>
      </c>
      <c r="F32" s="2">
        <v>3.7620000000000001E-2</v>
      </c>
    </row>
    <row r="33" spans="2:6" x14ac:dyDescent="0.25">
      <c r="B33" s="1">
        <v>110</v>
      </c>
      <c r="C33" s="2">
        <v>-3.5249999999999997E-2</v>
      </c>
      <c r="D33" s="2">
        <v>2.1909999999999999E-2</v>
      </c>
      <c r="E33" s="2">
        <v>7.7679999999999999E-2</v>
      </c>
      <c r="F33" s="2">
        <v>3.0290000000000001E-2</v>
      </c>
    </row>
    <row r="34" spans="2:6" x14ac:dyDescent="0.25">
      <c r="B34" s="1">
        <v>115</v>
      </c>
      <c r="C34" s="2">
        <v>-6.5629999999999994E-2</v>
      </c>
      <c r="D34" s="2">
        <v>4.2770000000000002E-2</v>
      </c>
      <c r="E34" s="2">
        <v>4.632E-2</v>
      </c>
      <c r="F34" s="2">
        <v>2.9860000000000001E-2</v>
      </c>
    </row>
    <row r="35" spans="2:6" x14ac:dyDescent="0.25">
      <c r="B35" s="1">
        <v>120</v>
      </c>
      <c r="C35" s="2">
        <v>3.8600000000000001E-3</v>
      </c>
      <c r="D35" s="2">
        <v>5.6149999999999999E-2</v>
      </c>
      <c r="E35" s="2">
        <v>2.4629999999999999E-2</v>
      </c>
      <c r="F35" s="2">
        <v>4.0869999999999997E-2</v>
      </c>
    </row>
    <row r="36" spans="2:6" x14ac:dyDescent="0.25">
      <c r="B36" s="1">
        <v>125</v>
      </c>
      <c r="C36" s="2">
        <v>6.3200000000000006E-2</v>
      </c>
      <c r="D36" s="2">
        <v>4.0529999999999997E-2</v>
      </c>
      <c r="E36" s="2">
        <v>-7.2199999999999999E-3</v>
      </c>
      <c r="F36" s="2">
        <v>4.2439999999999999E-2</v>
      </c>
    </row>
    <row r="37" spans="2:6" x14ac:dyDescent="0.25">
      <c r="B37" s="1">
        <v>130</v>
      </c>
      <c r="C37" s="2">
        <v>3.977E-2</v>
      </c>
      <c r="D37" s="2">
        <v>3.3610000000000001E-2</v>
      </c>
      <c r="E37" s="2">
        <v>-1.0710000000000001E-2</v>
      </c>
      <c r="F37" s="2">
        <v>4.8419999999999998E-2</v>
      </c>
    </row>
    <row r="38" spans="2:6" x14ac:dyDescent="0.25">
      <c r="B38" s="1">
        <v>135</v>
      </c>
      <c r="C38" s="2">
        <v>-1.9599999999999999E-2</v>
      </c>
      <c r="D38" s="2">
        <v>3.7589999999999998E-2</v>
      </c>
      <c r="E38" s="2">
        <v>-2.792E-2</v>
      </c>
      <c r="F38" s="2">
        <v>4.0349999999999997E-2</v>
      </c>
    </row>
    <row r="39" spans="2:6" x14ac:dyDescent="0.25">
      <c r="B39" s="1">
        <v>140</v>
      </c>
      <c r="C39" s="2">
        <v>-3.3550000000000003E-2</v>
      </c>
      <c r="D39" s="2">
        <v>4.6330000000000003E-2</v>
      </c>
      <c r="E39" s="2">
        <v>-4.4319999999999998E-2</v>
      </c>
      <c r="F39" s="2">
        <v>6.1870000000000001E-2</v>
      </c>
    </row>
    <row r="40" spans="2:6" x14ac:dyDescent="0.25">
      <c r="B40" s="1">
        <v>145</v>
      </c>
      <c r="C40" s="2">
        <v>-6.9819999999999993E-2</v>
      </c>
      <c r="D40" s="2">
        <v>2.955E-2</v>
      </c>
      <c r="E40" s="2">
        <v>-6.2829999999999997E-2</v>
      </c>
      <c r="F40" s="2">
        <v>6.8290000000000003E-2</v>
      </c>
    </row>
    <row r="41" spans="2:6" x14ac:dyDescent="0.25">
      <c r="B41" s="1">
        <v>150</v>
      </c>
      <c r="C41" s="2">
        <v>-9.3299999999999994E-2</v>
      </c>
      <c r="D41" s="2">
        <v>3.4430000000000002E-2</v>
      </c>
      <c r="E41" s="2">
        <v>-6.0979999999999999E-2</v>
      </c>
      <c r="F41" s="2">
        <v>3.7409999999999999E-2</v>
      </c>
    </row>
    <row r="42" spans="2:6" x14ac:dyDescent="0.25">
      <c r="B42" s="1">
        <v>155</v>
      </c>
      <c r="C42" s="2">
        <v>-5.5820000000000002E-2</v>
      </c>
      <c r="D42" s="2">
        <v>3.5589999999999997E-2</v>
      </c>
      <c r="E42" s="2">
        <v>-7.7240000000000003E-2</v>
      </c>
      <c r="F42" s="2">
        <v>4.5019999999999998E-2</v>
      </c>
    </row>
    <row r="43" spans="2:6" x14ac:dyDescent="0.25">
      <c r="B43" s="1">
        <v>160</v>
      </c>
      <c r="C43" s="2">
        <v>-1.8519999999999998E-2</v>
      </c>
      <c r="D43" s="2">
        <v>4.1590000000000002E-2</v>
      </c>
      <c r="E43" s="2">
        <v>-5.416E-2</v>
      </c>
      <c r="F43" s="2">
        <v>3.7719999999999997E-2</v>
      </c>
    </row>
    <row r="44" spans="2:6" x14ac:dyDescent="0.25">
      <c r="B44" s="1">
        <v>165</v>
      </c>
      <c r="C44" s="2">
        <v>1.2999999999999999E-2</v>
      </c>
      <c r="D44" s="2">
        <v>4.2479999999999997E-2</v>
      </c>
      <c r="E44" s="2">
        <v>1.375E-2</v>
      </c>
      <c r="F44" s="2">
        <v>3.1280000000000002E-2</v>
      </c>
    </row>
    <row r="45" spans="2:6" x14ac:dyDescent="0.25">
      <c r="B45" s="1">
        <v>170</v>
      </c>
      <c r="C45" s="2">
        <v>-3.4199999999999999E-3</v>
      </c>
      <c r="D45" s="2">
        <v>3.449E-2</v>
      </c>
      <c r="E45" s="2">
        <v>6.4839999999999995E-2</v>
      </c>
      <c r="F45" s="2">
        <v>2.392E-2</v>
      </c>
    </row>
    <row r="46" spans="2:6" x14ac:dyDescent="0.25">
      <c r="B46" s="1">
        <v>175</v>
      </c>
      <c r="C46" s="2">
        <v>-1.9879999999999998E-2</v>
      </c>
      <c r="D46" s="2">
        <v>3.7249999999999998E-2</v>
      </c>
      <c r="E46" s="2">
        <v>4.2229999999999997E-2</v>
      </c>
      <c r="F46" s="2">
        <v>2.9010000000000001E-2</v>
      </c>
    </row>
    <row r="47" spans="2:6" x14ac:dyDescent="0.25">
      <c r="B47" s="1">
        <v>180</v>
      </c>
      <c r="C47" s="2">
        <v>-1.5599999999999999E-2</v>
      </c>
      <c r="D47" s="2">
        <v>3.7440000000000001E-2</v>
      </c>
      <c r="E47" s="2">
        <v>1.745E-2</v>
      </c>
      <c r="F47" s="2">
        <v>2.1520000000000001E-2</v>
      </c>
    </row>
    <row r="48" spans="2:6" x14ac:dyDescent="0.25">
      <c r="B48" s="1">
        <v>185</v>
      </c>
      <c r="C48" s="2">
        <v>5.9909999999999998E-2</v>
      </c>
      <c r="D48" s="2">
        <v>4.3880000000000002E-2</v>
      </c>
      <c r="E48" s="2">
        <v>-1.0290000000000001E-2</v>
      </c>
      <c r="F48" s="2">
        <v>2.5989999999999999E-2</v>
      </c>
    </row>
    <row r="49" spans="2:6" x14ac:dyDescent="0.25">
      <c r="B49" s="1">
        <v>190</v>
      </c>
      <c r="C49" s="2">
        <v>4.0629999999999999E-2</v>
      </c>
      <c r="D49" s="2">
        <v>3.7339999999999998E-2</v>
      </c>
      <c r="E49" s="2">
        <v>-3.108E-2</v>
      </c>
      <c r="F49" s="2">
        <v>2.699E-2</v>
      </c>
    </row>
    <row r="50" spans="2:6" x14ac:dyDescent="0.25">
      <c r="B50" s="1">
        <v>195</v>
      </c>
      <c r="C50" s="2">
        <v>-1.6379999999999999E-2</v>
      </c>
      <c r="D50" s="2">
        <v>4.0770000000000001E-2</v>
      </c>
      <c r="E50" s="2">
        <v>-4.7100000000000003E-2</v>
      </c>
      <c r="F50" s="2">
        <v>4.0280000000000003E-2</v>
      </c>
    </row>
    <row r="51" spans="2:6" x14ac:dyDescent="0.25">
      <c r="B51" s="1">
        <v>200</v>
      </c>
      <c r="C51" s="2">
        <v>-4.3619999999999999E-2</v>
      </c>
      <c r="D51" s="2">
        <v>6.2260000000000003E-2</v>
      </c>
      <c r="E51" s="2">
        <v>-4.0550000000000003E-2</v>
      </c>
      <c r="F51" s="2">
        <v>5.901E-2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0FCD0-21C7-4B19-898C-748415D656A4}">
  <dimension ref="A1:F51"/>
  <sheetViews>
    <sheetView tabSelected="1" workbookViewId="0">
      <selection activeCell="N37" sqref="N37"/>
    </sheetView>
  </sheetViews>
  <sheetFormatPr defaultColWidth="9.140625" defaultRowHeight="15" x14ac:dyDescent="0.25"/>
  <cols>
    <col min="1" max="1" width="29.7109375" style="1" bestFit="1" customWidth="1"/>
    <col min="2" max="2" width="9.85546875" style="1" bestFit="1" customWidth="1"/>
    <col min="3" max="3" width="8.5703125" style="1" bestFit="1" customWidth="1"/>
    <col min="4" max="4" width="5.5703125" style="1" bestFit="1" customWidth="1"/>
    <col min="5" max="5" width="12.85546875" style="1" bestFit="1" customWidth="1"/>
    <col min="6" max="6" width="5.5703125" style="1" bestFit="1" customWidth="1"/>
    <col min="7" max="16384" width="9.140625" style="1"/>
  </cols>
  <sheetData>
    <row r="1" spans="1:6" s="3" customFormat="1" x14ac:dyDescent="0.25">
      <c r="A1" s="3" t="s">
        <v>5</v>
      </c>
      <c r="B1" s="3" t="s">
        <v>1</v>
      </c>
      <c r="C1" s="3" t="s">
        <v>2</v>
      </c>
      <c r="D1" s="3" t="s">
        <v>4</v>
      </c>
      <c r="E1" s="3" t="s">
        <v>3</v>
      </c>
      <c r="F1" s="3" t="s">
        <v>4</v>
      </c>
    </row>
    <row r="2" spans="1:6" x14ac:dyDescent="0.25">
      <c r="B2" s="1">
        <v>-45</v>
      </c>
      <c r="C2" s="2">
        <v>2.5680000000000001E-2</v>
      </c>
      <c r="D2" s="2">
        <v>5.0680000000000003E-2</v>
      </c>
      <c r="E2" s="2">
        <v>1.452E-2</v>
      </c>
      <c r="F2" s="2">
        <v>6.973E-2</v>
      </c>
    </row>
    <row r="3" spans="1:6" x14ac:dyDescent="0.25">
      <c r="B3" s="1">
        <v>-40</v>
      </c>
      <c r="C3" s="2">
        <v>-1.3939999999999999E-2</v>
      </c>
      <c r="D3" s="2">
        <v>5.1450000000000003E-2</v>
      </c>
      <c r="E3" s="2">
        <v>5.7099999999999998E-2</v>
      </c>
      <c r="F3" s="2">
        <v>3.619E-2</v>
      </c>
    </row>
    <row r="4" spans="1:6" x14ac:dyDescent="0.25">
      <c r="B4" s="1">
        <v>-35</v>
      </c>
      <c r="C4" s="2">
        <v>-1.119E-2</v>
      </c>
      <c r="D4" s="2">
        <v>3.7999999999999999E-2</v>
      </c>
      <c r="E4" s="2">
        <v>6.232E-2</v>
      </c>
      <c r="F4" s="2">
        <v>4.5710000000000001E-2</v>
      </c>
    </row>
    <row r="5" spans="1:6" x14ac:dyDescent="0.25">
      <c r="B5" s="1">
        <v>-30</v>
      </c>
      <c r="C5" s="2">
        <v>3.5000000000000001E-3</v>
      </c>
      <c r="D5" s="2">
        <v>5.5649999999999998E-2</v>
      </c>
      <c r="E5" s="2">
        <v>3.1399999999999997E-2</v>
      </c>
      <c r="F5" s="2">
        <v>5.3330000000000002E-2</v>
      </c>
    </row>
    <row r="6" spans="1:6" x14ac:dyDescent="0.25">
      <c r="B6" s="1">
        <v>-25</v>
      </c>
      <c r="C6" s="2">
        <v>-2.997E-2</v>
      </c>
      <c r="D6" s="2">
        <v>5.4579999999999997E-2</v>
      </c>
      <c r="E6" s="2">
        <v>2.4599999999999999E-3</v>
      </c>
      <c r="F6" s="2">
        <v>6.1769999999999999E-2</v>
      </c>
    </row>
    <row r="7" spans="1:6" x14ac:dyDescent="0.25">
      <c r="B7" s="1">
        <v>-20</v>
      </c>
      <c r="C7" s="2">
        <v>-6.293E-2</v>
      </c>
      <c r="D7" s="2">
        <v>3.5450000000000002E-2</v>
      </c>
      <c r="E7" s="2">
        <v>-3.6299999999999999E-2</v>
      </c>
      <c r="F7" s="2">
        <v>4.8390000000000002E-2</v>
      </c>
    </row>
    <row r="8" spans="1:6" x14ac:dyDescent="0.25">
      <c r="B8" s="1">
        <v>-15</v>
      </c>
      <c r="C8" s="2">
        <v>-2.035E-2</v>
      </c>
      <c r="D8" s="2">
        <v>6.1690000000000002E-2</v>
      </c>
      <c r="E8" s="2">
        <v>-5.466E-2</v>
      </c>
      <c r="F8" s="2">
        <v>2.2210000000000001E-2</v>
      </c>
    </row>
    <row r="9" spans="1:6" x14ac:dyDescent="0.25">
      <c r="B9" s="1">
        <v>-10</v>
      </c>
      <c r="C9" s="2">
        <v>2.9989999999999999E-2</v>
      </c>
      <c r="D9" s="2">
        <v>6.0639999999999999E-2</v>
      </c>
      <c r="E9" s="2">
        <v>-2.614E-2</v>
      </c>
      <c r="F9" s="2">
        <v>4.5069999999999999E-2</v>
      </c>
    </row>
    <row r="10" spans="1:6" x14ac:dyDescent="0.25">
      <c r="B10" s="1">
        <v>-5</v>
      </c>
      <c r="C10" s="2">
        <v>4.9079999999999999E-2</v>
      </c>
      <c r="D10" s="2">
        <v>5.2179999999999997E-2</v>
      </c>
      <c r="E10" s="2">
        <v>-1.349E-2</v>
      </c>
      <c r="F10" s="2">
        <v>4.4600000000000001E-2</v>
      </c>
    </row>
    <row r="11" spans="1:6" x14ac:dyDescent="0.25">
      <c r="B11" s="1">
        <v>0</v>
      </c>
      <c r="C11" s="2">
        <v>3.014E-2</v>
      </c>
      <c r="D11" s="2">
        <v>2.0670000000000001E-2</v>
      </c>
      <c r="E11" s="2">
        <v>-3.721E-2</v>
      </c>
      <c r="F11" s="2">
        <v>4.5589999999999999E-2</v>
      </c>
    </row>
    <row r="12" spans="1:6" x14ac:dyDescent="0.25">
      <c r="B12" s="1">
        <v>5</v>
      </c>
      <c r="C12" s="2">
        <v>7.7299999999999999E-3</v>
      </c>
      <c r="D12" s="2">
        <v>3.5580000000000001E-2</v>
      </c>
      <c r="E12" s="2">
        <v>-5.0009999999999999E-2</v>
      </c>
      <c r="F12" s="2">
        <v>4.8860000000000001E-2</v>
      </c>
    </row>
    <row r="13" spans="1:6" x14ac:dyDescent="0.25">
      <c r="B13" s="1">
        <v>10</v>
      </c>
      <c r="C13" s="2">
        <v>-5.4949999999999999E-2</v>
      </c>
      <c r="D13" s="2">
        <v>3.3590000000000002E-2</v>
      </c>
      <c r="E13" s="2">
        <v>-3.6179999999999997E-2</v>
      </c>
      <c r="F13" s="2">
        <v>3.8510000000000003E-2</v>
      </c>
    </row>
    <row r="14" spans="1:6" x14ac:dyDescent="0.25">
      <c r="B14" s="1">
        <v>15</v>
      </c>
      <c r="C14" s="2">
        <v>-5.0029999999999998E-2</v>
      </c>
      <c r="D14" s="2">
        <v>4.3099999999999999E-2</v>
      </c>
      <c r="E14" s="2">
        <v>-6.8930000000000005E-2</v>
      </c>
      <c r="F14" s="2">
        <v>7.0150000000000004E-2</v>
      </c>
    </row>
    <row r="15" spans="1:6" x14ac:dyDescent="0.25">
      <c r="B15" s="1">
        <v>20</v>
      </c>
      <c r="C15" s="2">
        <v>2.3230000000000001E-2</v>
      </c>
      <c r="D15" s="2">
        <v>2.8469999999999999E-2</v>
      </c>
      <c r="E15" s="2">
        <v>-0.11805</v>
      </c>
      <c r="F15" s="2">
        <v>3.4410000000000003E-2</v>
      </c>
    </row>
    <row r="16" spans="1:6" x14ac:dyDescent="0.25">
      <c r="B16" s="1">
        <v>25</v>
      </c>
      <c r="C16" s="2">
        <v>3.8179999999999999E-2</v>
      </c>
      <c r="D16" s="2">
        <v>3.6400000000000002E-2</v>
      </c>
      <c r="E16" s="2">
        <v>-6.7839999999999998E-2</v>
      </c>
      <c r="F16" s="2">
        <v>6.0409999999999998E-2</v>
      </c>
    </row>
    <row r="17" spans="2:6" x14ac:dyDescent="0.25">
      <c r="B17" s="1">
        <v>30</v>
      </c>
      <c r="C17" s="2">
        <v>-1.3679999999999999E-2</v>
      </c>
      <c r="D17" s="2">
        <v>5.006E-2</v>
      </c>
      <c r="E17" s="2">
        <v>-3.49E-3</v>
      </c>
      <c r="F17" s="2">
        <v>7.5789999999999996E-2</v>
      </c>
    </row>
    <row r="18" spans="2:6" x14ac:dyDescent="0.25">
      <c r="B18" s="1">
        <v>35</v>
      </c>
      <c r="C18" s="2">
        <v>-7.4319999999999997E-2</v>
      </c>
      <c r="D18" s="2">
        <v>5.8069999999999997E-2</v>
      </c>
      <c r="E18" s="2">
        <v>-3.2199999999999999E-2</v>
      </c>
      <c r="F18" s="2">
        <v>7.417E-2</v>
      </c>
    </row>
    <row r="19" spans="2:6" x14ac:dyDescent="0.25">
      <c r="B19" s="1">
        <v>40</v>
      </c>
      <c r="C19" s="2">
        <v>-5.7149999999999999E-2</v>
      </c>
      <c r="D19" s="2">
        <v>3.916E-2</v>
      </c>
      <c r="E19" s="2">
        <v>-1.915E-2</v>
      </c>
      <c r="F19" s="2">
        <v>3.5360000000000003E-2</v>
      </c>
    </row>
    <row r="20" spans="2:6" x14ac:dyDescent="0.25">
      <c r="B20" s="1">
        <v>45</v>
      </c>
      <c r="C20" s="2">
        <v>-1.6240000000000001E-2</v>
      </c>
      <c r="D20" s="2">
        <v>4.9180000000000001E-2</v>
      </c>
      <c r="E20" s="2">
        <v>9.6869999999999998E-2</v>
      </c>
      <c r="F20" s="2">
        <v>8.2729999999999998E-2</v>
      </c>
    </row>
    <row r="21" spans="2:6" x14ac:dyDescent="0.25">
      <c r="B21" s="1">
        <v>50</v>
      </c>
      <c r="C21" s="2">
        <v>2.334E-2</v>
      </c>
      <c r="D21" s="2">
        <v>7.0190000000000002E-2</v>
      </c>
      <c r="E21" s="2">
        <v>8.2210000000000005E-2</v>
      </c>
      <c r="F21" s="2">
        <v>7.8359999999999999E-2</v>
      </c>
    </row>
    <row r="22" spans="2:6" x14ac:dyDescent="0.25">
      <c r="B22" s="1">
        <v>55</v>
      </c>
      <c r="C22" s="2">
        <v>2.129E-2</v>
      </c>
      <c r="D22" s="2">
        <v>7.2679999999999995E-2</v>
      </c>
      <c r="E22" s="2">
        <v>-4.6030000000000001E-2</v>
      </c>
      <c r="F22" s="2">
        <v>2.7119999999999998E-2</v>
      </c>
    </row>
    <row r="23" spans="2:6" x14ac:dyDescent="0.25">
      <c r="B23" s="1">
        <v>60</v>
      </c>
      <c r="C23" s="2">
        <v>-2.0580000000000001E-2</v>
      </c>
      <c r="D23" s="2">
        <v>5.0220000000000001E-2</v>
      </c>
      <c r="E23" s="2">
        <v>-7.0940000000000003E-2</v>
      </c>
      <c r="F23" s="2">
        <v>4.5569999999999999E-2</v>
      </c>
    </row>
    <row r="24" spans="2:6" x14ac:dyDescent="0.25">
      <c r="B24" s="1">
        <v>65</v>
      </c>
      <c r="C24" s="2">
        <v>-9.1719999999999996E-2</v>
      </c>
      <c r="D24" s="2">
        <v>1.9349999999999999E-2</v>
      </c>
      <c r="E24" s="2">
        <v>-2.2870000000000001E-2</v>
      </c>
      <c r="F24" s="2">
        <v>6.3469999999999999E-2</v>
      </c>
    </row>
    <row r="25" spans="2:6" x14ac:dyDescent="0.25">
      <c r="B25" s="1">
        <v>70</v>
      </c>
      <c r="C25" s="2">
        <v>-7.2139999999999996E-2</v>
      </c>
      <c r="D25" s="2">
        <v>4.0980000000000003E-2</v>
      </c>
      <c r="E25" s="2">
        <v>7.7999999999999996E-3</v>
      </c>
      <c r="F25" s="2">
        <v>6.9800000000000001E-2</v>
      </c>
    </row>
    <row r="26" spans="2:6" x14ac:dyDescent="0.25">
      <c r="B26" s="1">
        <v>75</v>
      </c>
      <c r="C26" s="2">
        <v>-4.7280000000000003E-2</v>
      </c>
      <c r="D26" s="2">
        <v>5.5410000000000001E-2</v>
      </c>
      <c r="E26" s="2">
        <v>5.77E-3</v>
      </c>
      <c r="F26" s="2">
        <v>6.2560000000000004E-2</v>
      </c>
    </row>
    <row r="27" spans="2:6" x14ac:dyDescent="0.25">
      <c r="B27" s="1">
        <v>80</v>
      </c>
      <c r="C27" s="2">
        <v>-3.2129999999999999E-2</v>
      </c>
      <c r="D27" s="2">
        <v>5.4330000000000003E-2</v>
      </c>
      <c r="E27" s="2">
        <v>4.249E-2</v>
      </c>
      <c r="F27" s="2">
        <v>6.9860000000000005E-2</v>
      </c>
    </row>
    <row r="28" spans="2:6" x14ac:dyDescent="0.25">
      <c r="B28" s="1">
        <v>85</v>
      </c>
      <c r="C28" s="2">
        <v>3.8809999999999997E-2</v>
      </c>
      <c r="D28" s="2">
        <v>3.7519999999999998E-2</v>
      </c>
      <c r="E28" s="2">
        <v>9.0340000000000004E-2</v>
      </c>
      <c r="F28" s="2">
        <v>7.1059999999999998E-2</v>
      </c>
    </row>
    <row r="29" spans="2:6" x14ac:dyDescent="0.25">
      <c r="B29" s="1">
        <v>90</v>
      </c>
      <c r="C29" s="2">
        <v>7.0739999999999997E-2</v>
      </c>
      <c r="D29" s="2">
        <v>5.0599999999999999E-2</v>
      </c>
      <c r="E29" s="2">
        <v>4.6370000000000001E-2</v>
      </c>
      <c r="F29" s="2">
        <v>4.113E-2</v>
      </c>
    </row>
    <row r="30" spans="2:6" x14ac:dyDescent="0.25">
      <c r="B30" s="1">
        <v>95</v>
      </c>
      <c r="C30" s="2">
        <v>3.4770000000000002E-2</v>
      </c>
      <c r="D30" s="2">
        <v>5.2150000000000002E-2</v>
      </c>
      <c r="E30" s="2">
        <v>-7.6539999999999997E-2</v>
      </c>
      <c r="F30" s="2">
        <v>3.9410000000000001E-2</v>
      </c>
    </row>
    <row r="31" spans="2:6" x14ac:dyDescent="0.25">
      <c r="B31" s="1">
        <v>100</v>
      </c>
      <c r="C31" s="2">
        <v>4.0899999999999999E-3</v>
      </c>
      <c r="D31" s="2">
        <v>6.6030000000000005E-2</v>
      </c>
      <c r="E31" s="2">
        <v>-6.1379999999999997E-2</v>
      </c>
      <c r="F31" s="2">
        <v>6.7129999999999995E-2</v>
      </c>
    </row>
    <row r="32" spans="2:6" x14ac:dyDescent="0.25">
      <c r="B32" s="1">
        <v>105</v>
      </c>
      <c r="C32" s="2">
        <v>-2.818E-2</v>
      </c>
      <c r="D32" s="2">
        <v>6.2460000000000002E-2</v>
      </c>
      <c r="E32" s="2">
        <v>6.0019999999999997E-2</v>
      </c>
      <c r="F32" s="2">
        <v>6.3839999999999994E-2</v>
      </c>
    </row>
    <row r="33" spans="2:6" x14ac:dyDescent="0.25">
      <c r="B33" s="1">
        <v>110</v>
      </c>
      <c r="C33" s="2">
        <v>-6.3049999999999995E-2</v>
      </c>
      <c r="D33" s="2">
        <v>4.3240000000000001E-2</v>
      </c>
      <c r="E33" s="2">
        <v>7.9560000000000006E-2</v>
      </c>
      <c r="F33" s="2">
        <v>6.2239999999999997E-2</v>
      </c>
    </row>
    <row r="34" spans="2:6" x14ac:dyDescent="0.25">
      <c r="B34" s="1">
        <v>115</v>
      </c>
      <c r="C34" s="2">
        <v>-4.9699999999999996E-3</v>
      </c>
      <c r="D34" s="2">
        <v>6.7290000000000003E-2</v>
      </c>
      <c r="E34" s="2">
        <v>-1.2630000000000001E-2</v>
      </c>
      <c r="F34" s="2">
        <v>7.2700000000000001E-2</v>
      </c>
    </row>
    <row r="35" spans="2:6" x14ac:dyDescent="0.25">
      <c r="B35" s="1">
        <v>120</v>
      </c>
      <c r="C35" s="2">
        <v>9.2200000000000004E-2</v>
      </c>
      <c r="D35" s="2">
        <v>2.5690000000000001E-2</v>
      </c>
      <c r="E35" s="2">
        <v>-9.4070000000000001E-2</v>
      </c>
      <c r="F35" s="2">
        <v>5.5509999999999997E-2</v>
      </c>
    </row>
    <row r="36" spans="2:6" x14ac:dyDescent="0.25">
      <c r="B36" s="1">
        <v>125</v>
      </c>
      <c r="C36" s="2">
        <v>8.6550000000000002E-2</v>
      </c>
      <c r="D36" s="2">
        <v>5.3999999999999999E-2</v>
      </c>
      <c r="E36" s="2">
        <v>-0.12644</v>
      </c>
      <c r="F36" s="2">
        <v>2.3349999999999999E-2</v>
      </c>
    </row>
    <row r="37" spans="2:6" x14ac:dyDescent="0.25">
      <c r="B37" s="1">
        <v>130</v>
      </c>
      <c r="C37" s="2">
        <v>-7.2199999999999999E-3</v>
      </c>
      <c r="D37" s="2">
        <v>5.7660000000000003E-2</v>
      </c>
      <c r="E37" s="2">
        <v>-0.10732999999999999</v>
      </c>
      <c r="F37" s="2">
        <v>3.4500000000000003E-2</v>
      </c>
    </row>
    <row r="38" spans="2:6" x14ac:dyDescent="0.25">
      <c r="B38" s="1">
        <v>135</v>
      </c>
      <c r="C38" s="2">
        <v>-6.9180000000000005E-2</v>
      </c>
      <c r="D38" s="2">
        <v>4.5260000000000002E-2</v>
      </c>
      <c r="E38" s="2">
        <v>-2.4719999999999999E-2</v>
      </c>
      <c r="F38" s="2">
        <v>5.0549999999999998E-2</v>
      </c>
    </row>
    <row r="39" spans="2:6" x14ac:dyDescent="0.25">
      <c r="B39" s="1">
        <v>140</v>
      </c>
      <c r="C39" s="2">
        <v>-7.5590000000000004E-2</v>
      </c>
      <c r="D39" s="2">
        <v>4.1860000000000001E-2</v>
      </c>
      <c r="E39" s="2">
        <v>8.6120000000000002E-2</v>
      </c>
      <c r="F39" s="2">
        <v>4.0649999999999999E-2</v>
      </c>
    </row>
    <row r="40" spans="2:6" x14ac:dyDescent="0.25">
      <c r="B40" s="1">
        <v>145</v>
      </c>
      <c r="C40" s="2">
        <v>-4.292E-2</v>
      </c>
      <c r="D40" s="2">
        <v>4.4080000000000001E-2</v>
      </c>
      <c r="E40" s="2">
        <v>9.1740000000000002E-2</v>
      </c>
      <c r="F40" s="2">
        <v>3.585E-2</v>
      </c>
    </row>
    <row r="41" spans="2:6" x14ac:dyDescent="0.25">
      <c r="B41" s="1">
        <v>150</v>
      </c>
      <c r="C41" s="2">
        <v>1.366E-2</v>
      </c>
      <c r="D41" s="2">
        <v>5.423E-2</v>
      </c>
      <c r="E41" s="2">
        <v>-2.8129999999999999E-2</v>
      </c>
      <c r="F41" s="2">
        <v>3.1969999999999998E-2</v>
      </c>
    </row>
    <row r="42" spans="2:6" x14ac:dyDescent="0.25">
      <c r="B42" s="1">
        <v>155</v>
      </c>
      <c r="C42" s="2">
        <v>1.123E-2</v>
      </c>
      <c r="D42" s="2">
        <v>4.6359999999999998E-2</v>
      </c>
      <c r="E42" s="2">
        <v>-6.166E-2</v>
      </c>
      <c r="F42" s="2">
        <v>3.3570000000000003E-2</v>
      </c>
    </row>
    <row r="43" spans="2:6" x14ac:dyDescent="0.25">
      <c r="B43" s="1">
        <v>160</v>
      </c>
      <c r="C43" s="2">
        <v>-3.388E-2</v>
      </c>
      <c r="D43" s="2">
        <v>4.3549999999999998E-2</v>
      </c>
      <c r="E43" s="2">
        <v>2.6800000000000001E-3</v>
      </c>
      <c r="F43" s="2">
        <v>6.4630000000000007E-2</v>
      </c>
    </row>
    <row r="44" spans="2:6" x14ac:dyDescent="0.25">
      <c r="B44" s="1">
        <v>165</v>
      </c>
      <c r="C44" s="2">
        <v>-4.385E-2</v>
      </c>
      <c r="D44" s="2">
        <v>5.3749999999999999E-2</v>
      </c>
      <c r="E44" s="2">
        <v>-1.797E-2</v>
      </c>
      <c r="F44" s="2">
        <v>0.10233</v>
      </c>
    </row>
    <row r="45" spans="2:6" x14ac:dyDescent="0.25">
      <c r="B45" s="1">
        <v>170</v>
      </c>
      <c r="C45" s="2">
        <v>-5.7590000000000002E-2</v>
      </c>
      <c r="D45" s="2">
        <v>4.8039999999999999E-2</v>
      </c>
      <c r="E45" s="2">
        <v>-6.9059999999999996E-2</v>
      </c>
      <c r="F45" s="2">
        <v>9.1859999999999997E-2</v>
      </c>
    </row>
    <row r="46" spans="2:6" x14ac:dyDescent="0.25">
      <c r="B46" s="1">
        <v>175</v>
      </c>
      <c r="C46" s="2">
        <v>-9.672E-2</v>
      </c>
      <c r="D46" s="2">
        <v>8.4110000000000004E-2</v>
      </c>
      <c r="E46" s="2">
        <v>-6.0589999999999998E-2</v>
      </c>
      <c r="F46" s="2">
        <v>4.231E-2</v>
      </c>
    </row>
    <row r="47" spans="2:6" x14ac:dyDescent="0.25">
      <c r="B47" s="1">
        <v>180</v>
      </c>
      <c r="C47" s="2">
        <v>-0.10385</v>
      </c>
      <c r="D47" s="2">
        <v>5.0200000000000002E-2</v>
      </c>
      <c r="E47" s="2">
        <v>-4.4400000000000004E-3</v>
      </c>
      <c r="F47" s="2">
        <v>5.0840000000000003E-2</v>
      </c>
    </row>
    <row r="48" spans="2:6" x14ac:dyDescent="0.25">
      <c r="B48" s="1">
        <v>185</v>
      </c>
      <c r="C48" s="2">
        <v>-3.0689999999999999E-2</v>
      </c>
      <c r="D48" s="2">
        <v>6.6790000000000002E-2</v>
      </c>
      <c r="E48" s="2">
        <v>3.6729999999999999E-2</v>
      </c>
      <c r="F48" s="2">
        <v>4.8750000000000002E-2</v>
      </c>
    </row>
    <row r="49" spans="2:6" x14ac:dyDescent="0.25">
      <c r="B49" s="1">
        <v>190</v>
      </c>
      <c r="C49" s="2">
        <v>5.722E-2</v>
      </c>
      <c r="D49" s="2">
        <v>6.5009999999999998E-2</v>
      </c>
      <c r="E49" s="2">
        <v>1.9300000000000001E-2</v>
      </c>
      <c r="F49" s="2">
        <v>5.568E-2</v>
      </c>
    </row>
    <row r="50" spans="2:6" x14ac:dyDescent="0.25">
      <c r="B50" s="1">
        <v>195</v>
      </c>
      <c r="C50" s="2">
        <v>8.8069999999999996E-2</v>
      </c>
      <c r="D50" s="2">
        <v>2.6450000000000001E-2</v>
      </c>
      <c r="E50" s="2">
        <v>-1.5980000000000001E-2</v>
      </c>
      <c r="F50" s="2">
        <v>5.3370000000000001E-2</v>
      </c>
    </row>
    <row r="51" spans="2:6" x14ac:dyDescent="0.25">
      <c r="B51" s="1">
        <v>200</v>
      </c>
      <c r="C51" s="2">
        <v>8.1110000000000002E-2</v>
      </c>
      <c r="D51" s="2">
        <v>3.372E-2</v>
      </c>
      <c r="E51" s="2">
        <v>3.2219999999999999E-2</v>
      </c>
      <c r="F51" s="2">
        <v>6.5939999999999999E-2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S10A</vt:lpstr>
      <vt:lpstr>S10B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2022-07-01T01:42:26Z</dcterms:created>
  <dcterms:modified xsi:type="dcterms:W3CDTF">2022-07-01T02:04:17Z</dcterms:modified>
</cp:coreProperties>
</file>