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5\Fig5D\"/>
    </mc:Choice>
  </mc:AlternateContent>
  <xr:revisionPtr revIDLastSave="0" documentId="13_ncr:1_{E303480B-4E15-4171-945B-A1C71D484110}" xr6:coauthVersionLast="47" xr6:coauthVersionMax="47" xr10:uidLastSave="{00000000-0000-0000-0000-000000000000}"/>
  <bookViews>
    <workbookView xWindow="-28920" yWindow="-120" windowWidth="29040" windowHeight="17640" xr2:uid="{177102C7-E528-4A38-B777-1B8FCA7108C3}"/>
  </bookViews>
  <sheets>
    <sheet name="5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<sst xmlns="http://schemas.openxmlformats.org/spreadsheetml/2006/main" count="23" uniqueCount="17">
  <si>
    <t>SEM</t>
  </si>
  <si>
    <t>Firing rate</t>
  </si>
  <si>
    <t>Middle</t>
  </si>
  <si>
    <t>Right</t>
  </si>
  <si>
    <t>Peak latency (ms)</t>
  </si>
  <si>
    <t>Time (ms)</t>
  </si>
  <si>
    <t xml:space="preserve">VPMd (Hz) </t>
  </si>
  <si>
    <t xml:space="preserve">VPMv (Hz) </t>
  </si>
  <si>
    <t xml:space="preserve">POM (Hz) </t>
  </si>
  <si>
    <t>VPMd (22 units)</t>
  </si>
  <si>
    <t>VPMv (15 units)</t>
  </si>
  <si>
    <t>POM (59 units)</t>
  </si>
  <si>
    <t>Welch t-test</t>
  </si>
  <si>
    <t>VPMd-VPMv</t>
  </si>
  <si>
    <t>VPMv-POm</t>
  </si>
  <si>
    <t>p-value</t>
  </si>
  <si>
    <t>Mean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</si>
</sst>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99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'5D'!$D$1</c:f>
              <c:strCache>
                <c:ptCount val="1"/>
                <c:pt idx="0">
                  <c:v>VPMd (Hz) </c:v>
                </c:pt>
              </c:strCache>
            </c:strRef>
          </c:tx>
          <c:spPr>
            <a:ln w="19050" cap="rnd">
              <a:solidFill>
                <a:srgbClr val="00CC99"/>
              </a:solidFill>
              <a:round/>
            </a:ln>
            <a:effectLst/>
          </c:spPr>
          <c:marker>
            <c:symbol val="none"/>
          </c:marker>
          <c:xVal>
            <c:numRef>
              <c:f>'5D'!$C$2:$C$60</c:f>
              <c:numCache>
                <c:formatCode>General</c:formatCode>
                <c:ptCount val="5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'5D'!$D$2:$D$60</c:f>
              <c:numCache>
                <c:formatCode>0.00</c:formatCode>
                <c:ptCount val="59"/>
                <c:pt idx="0">
                  <c:v>1.6666700000000001</c:v>
                </c:pt>
                <c:pt idx="1">
                  <c:v>3.4848499999999998</c:v>
                </c:pt>
                <c:pt idx="2">
                  <c:v>5.90909</c:v>
                </c:pt>
                <c:pt idx="3">
                  <c:v>5.4545500000000002</c:v>
                </c:pt>
                <c:pt idx="4">
                  <c:v>6.6666699999999999</c:v>
                </c:pt>
                <c:pt idx="5">
                  <c:v>10</c:v>
                </c:pt>
                <c:pt idx="6">
                  <c:v>9.0909099999999992</c:v>
                </c:pt>
                <c:pt idx="7">
                  <c:v>12.575760000000001</c:v>
                </c:pt>
                <c:pt idx="8">
                  <c:v>10.454549999999999</c:v>
                </c:pt>
                <c:pt idx="9">
                  <c:v>12.272729999999999</c:v>
                </c:pt>
                <c:pt idx="10">
                  <c:v>11.212120000000001</c:v>
                </c:pt>
                <c:pt idx="11">
                  <c:v>9.2424199999999992</c:v>
                </c:pt>
                <c:pt idx="12">
                  <c:v>8.4848499999999998</c:v>
                </c:pt>
                <c:pt idx="13">
                  <c:v>10.454549999999999</c:v>
                </c:pt>
                <c:pt idx="14">
                  <c:v>8.1818200000000001</c:v>
                </c:pt>
                <c:pt idx="15">
                  <c:v>5.90909</c:v>
                </c:pt>
                <c:pt idx="16">
                  <c:v>6.9696999999999996</c:v>
                </c:pt>
                <c:pt idx="17">
                  <c:v>5.4545500000000002</c:v>
                </c:pt>
                <c:pt idx="18">
                  <c:v>6.6666699999999999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B-499E-831B-8F1DE4766742}"/>
            </c:ext>
          </c:extLst>
        </c:ser>
        <c:ser>
          <c:idx val="1"/>
          <c:order val="1"/>
          <c:tx>
            <c:strRef>
              <c:f>'5D'!$F$1</c:f>
              <c:strCache>
                <c:ptCount val="1"/>
                <c:pt idx="0">
                  <c:v>VPMv (Hz) </c:v>
                </c:pt>
              </c:strCache>
            </c:strRef>
          </c:tx>
          <c:spPr>
            <a:ln w="19050" cap="rnd">
              <a:solidFill>
                <a:srgbClr val="006666"/>
              </a:solidFill>
              <a:round/>
            </a:ln>
            <a:effectLst/>
          </c:spPr>
          <c:marker>
            <c:symbol val="none"/>
          </c:marker>
          <c:xVal>
            <c:numRef>
              <c:f>'5D'!$C$2:$C$60</c:f>
              <c:numCache>
                <c:formatCode>General</c:formatCode>
                <c:ptCount val="5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'5D'!$F$2:$F$60</c:f>
              <c:numCache>
                <c:formatCode>0.00</c:formatCode>
                <c:ptCount val="59"/>
                <c:pt idx="0">
                  <c:v>4</c:v>
                </c:pt>
                <c:pt idx="1">
                  <c:v>4.6666699999999999</c:v>
                </c:pt>
                <c:pt idx="2">
                  <c:v>6.2222200000000001</c:v>
                </c:pt>
                <c:pt idx="3">
                  <c:v>4.88889</c:v>
                </c:pt>
                <c:pt idx="4">
                  <c:v>6.6666699999999999</c:v>
                </c:pt>
                <c:pt idx="5">
                  <c:v>11.77778</c:v>
                </c:pt>
                <c:pt idx="6">
                  <c:v>11.11111</c:v>
                </c:pt>
                <c:pt idx="7">
                  <c:v>10.22222</c:v>
                </c:pt>
                <c:pt idx="8">
                  <c:v>12.22222</c:v>
                </c:pt>
                <c:pt idx="9">
                  <c:v>9.5555599999999998</c:v>
                </c:pt>
                <c:pt idx="10">
                  <c:v>6.88889</c:v>
                </c:pt>
                <c:pt idx="11">
                  <c:v>9.5555599999999998</c:v>
                </c:pt>
                <c:pt idx="12">
                  <c:v>6</c:v>
                </c:pt>
                <c:pt idx="13">
                  <c:v>7.5555599999999998</c:v>
                </c:pt>
                <c:pt idx="14">
                  <c:v>2.88889</c:v>
                </c:pt>
                <c:pt idx="15">
                  <c:v>5.11111</c:v>
                </c:pt>
                <c:pt idx="16">
                  <c:v>5.11111</c:v>
                </c:pt>
                <c:pt idx="17">
                  <c:v>4.88889</c:v>
                </c:pt>
                <c:pt idx="18">
                  <c:v>5.3333300000000001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B-499E-831B-8F1DE4766742}"/>
            </c:ext>
          </c:extLst>
        </c:ser>
        <c:ser>
          <c:idx val="2"/>
          <c:order val="2"/>
          <c:tx>
            <c:strRef>
              <c:f>'5D'!$H$1</c:f>
              <c:strCache>
                <c:ptCount val="1"/>
                <c:pt idx="0">
                  <c:v>POM (Hz) 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'5D'!$C$2:$C$60</c:f>
              <c:numCache>
                <c:formatCode>General</c:formatCode>
                <c:ptCount val="5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xVal>
          <c:yVal>
            <c:numRef>
              <c:f>'5D'!$H$2:$H$60</c:f>
              <c:numCache>
                <c:formatCode>0.00</c:formatCode>
                <c:ptCount val="59"/>
                <c:pt idx="0">
                  <c:v>1.9774</c:v>
                </c:pt>
                <c:pt idx="1">
                  <c:v>2.54237</c:v>
                </c:pt>
                <c:pt idx="2">
                  <c:v>2.9943499999999998</c:v>
                </c:pt>
                <c:pt idx="3">
                  <c:v>3.3898299999999999</c:v>
                </c:pt>
                <c:pt idx="4">
                  <c:v>3.8983099999999999</c:v>
                </c:pt>
                <c:pt idx="5">
                  <c:v>4.1242900000000002</c:v>
                </c:pt>
                <c:pt idx="6">
                  <c:v>4.2372899999999998</c:v>
                </c:pt>
                <c:pt idx="7">
                  <c:v>3.8418100000000002</c:v>
                </c:pt>
                <c:pt idx="8">
                  <c:v>4.5762700000000001</c:v>
                </c:pt>
                <c:pt idx="9">
                  <c:v>5.3672300000000002</c:v>
                </c:pt>
                <c:pt idx="10">
                  <c:v>5.9321999999999999</c:v>
                </c:pt>
                <c:pt idx="11">
                  <c:v>5.3107300000000004</c:v>
                </c:pt>
                <c:pt idx="12">
                  <c:v>4.9152500000000003</c:v>
                </c:pt>
                <c:pt idx="13">
                  <c:v>3.8983099999999999</c:v>
                </c:pt>
                <c:pt idx="14">
                  <c:v>4.3502799999999997</c:v>
                </c:pt>
                <c:pt idx="15">
                  <c:v>4.0113000000000003</c:v>
                </c:pt>
                <c:pt idx="16">
                  <c:v>3.7288100000000002</c:v>
                </c:pt>
                <c:pt idx="17">
                  <c:v>3.8983099999999999</c:v>
                </c:pt>
                <c:pt idx="18">
                  <c:v>3.2203400000000002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B-499E-831B-8F1DE4766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455136"/>
        <c:axId val="1944458048"/>
      </c:scatterChart>
      <c:valAx>
        <c:axId val="1944455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458048"/>
        <c:crosses val="autoZero"/>
        <c:crossBetween val="midCat"/>
      </c:valAx>
      <c:valAx>
        <c:axId val="194445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4455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414337</xdr:colOff>
      <xdr:row>21</xdr:row>
      <xdr:rowOff>76200</xdr:rowOff>
    </xdr:from>
    <xdr:to>
      <xdr:col>9</xdr:col>
      <xdr:colOff>595312</xdr:colOff>
      <xdr:row>35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7CC48D8-1AA5-BE46-1805-E9801B098B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5C0B-1D12-403F-98E3-A25F73061235}">
  <dimension ref="A1:T60"/>
  <sheetViews>
    <sheetView tabSelected="1" zoomScaleNormal="100" workbookViewId="0">
      <selection activeCell="S18" sqref="S18"/>
    </sheetView>
  </sheetViews>
  <sheetFormatPr defaultRowHeight="15" x14ac:dyDescent="0.25"/>
  <cols>
    <col min="1" max="1" width="7.42578125" style="2" bestFit="1" customWidth="1"/>
    <col min="2" max="2" width="10" style="2" bestFit="1" customWidth="1"/>
    <col min="3" max="3" width="9.85546875" style="2" bestFit="1" customWidth="1"/>
    <col min="4" max="4" width="10.85546875" style="2" bestFit="1" customWidth="1"/>
    <col min="5" max="5" width="4.85546875" style="2" bestFit="1" customWidth="1"/>
    <col min="6" max="6" width="10.7109375" style="2" bestFit="1" customWidth="1"/>
    <col min="7" max="7" width="4.85546875" style="2" bestFit="1" customWidth="1"/>
    <col min="8" max="8" width="9.85546875" style="2" bestFit="1" customWidth="1"/>
    <col min="9" max="9" width="4.85546875" style="2" bestFit="1" customWidth="1"/>
    <col min="10" max="10" width="9.140625" style="2"/>
    <col min="11" max="11" width="5.5703125" style="2" bestFit="1" customWidth="1"/>
    <col min="12" max="12" width="16.7109375" style="2" bestFit="1" customWidth="1"/>
    <col min="13" max="13" width="15.28515625" style="2" bestFit="1" customWidth="1"/>
    <col min="14" max="14" width="15.140625" style="2" bestFit="1" customWidth="1"/>
    <col min="15" max="15" width="14.28515625" style="2" bestFit="1" customWidth="1"/>
    <col min="16" max="16" width="9.140625" style="2"/>
    <col min="17" max="18" width="15.28515625" style="2" bestFit="1" customWidth="1"/>
    <col min="19" max="19" width="15.140625" style="2" bestFit="1" customWidth="1"/>
    <col min="20" max="20" width="14.28515625" style="2" bestFit="1" customWidth="1"/>
    <col min="21" max="16384" width="9.140625" style="2"/>
  </cols>
  <sheetData>
    <row r="1" spans="1:20" s="1" customFormat="1" x14ac:dyDescent="0.25">
      <c r="A1" s="1" t="s">
        <v>2</v>
      </c>
      <c r="B1" s="1" t="s">
        <v>1</v>
      </c>
      <c r="C1" s="1" t="s">
        <v>5</v>
      </c>
      <c r="D1" s="1" t="s">
        <v>6</v>
      </c>
      <c r="E1" s="1" t="s">
        <v>0</v>
      </c>
      <c r="F1" s="1" t="s">
        <v>7</v>
      </c>
      <c r="G1" s="1" t="s">
        <v>0</v>
      </c>
      <c r="H1" s="1" t="s">
        <v>8</v>
      </c>
      <c r="I1" s="1" t="s">
        <v>0</v>
      </c>
      <c r="K1" s="1" t="s">
        <v>3</v>
      </c>
      <c r="L1" s="1" t="s">
        <v>4</v>
      </c>
      <c r="M1" s="1" t="s">
        <v>9</v>
      </c>
      <c r="N1" s="1" t="s">
        <v>10</v>
      </c>
      <c r="O1" s="1" t="s">
        <v>11</v>
      </c>
      <c r="R1" s="1" t="s">
        <v>9</v>
      </c>
      <c r="S1" s="1" t="s">
        <v>10</v>
      </c>
      <c r="T1" s="1" t="s">
        <v>11</v>
      </c>
    </row>
    <row r="2" spans="1:20" x14ac:dyDescent="0.25">
      <c r="C2" s="2">
        <v>-4</v>
      </c>
      <c r="D2" s="3">
        <v>1.6666700000000001</v>
      </c>
      <c r="E2" s="3">
        <v>0.61055000000000004</v>
      </c>
      <c r="F2" s="3">
        <v>4</v>
      </c>
      <c r="G2" s="3">
        <v>1.13622</v>
      </c>
      <c r="H2" s="3">
        <v>1.9774</v>
      </c>
      <c r="I2" s="3">
        <v>0.35236000000000001</v>
      </c>
      <c r="M2" s="2">
        <v>11</v>
      </c>
      <c r="N2" s="2">
        <v>11</v>
      </c>
      <c r="O2" s="2">
        <v>11</v>
      </c>
      <c r="Q2" s="2" t="s">
        <v>16</v>
      </c>
      <c r="R2" s="3">
        <v>23.954550000000001</v>
      </c>
      <c r="S2" s="3">
        <v>14.4</v>
      </c>
      <c r="T2" s="3">
        <v>25.237290000000002</v>
      </c>
    </row>
    <row r="3" spans="1:20" x14ac:dyDescent="0.25">
      <c r="C3" s="2">
        <v>-1</v>
      </c>
      <c r="D3" s="3">
        <v>3.4848499999999998</v>
      </c>
      <c r="E3" s="3">
        <v>0.80513999999999997</v>
      </c>
      <c r="F3" s="3">
        <v>4.6666699999999999</v>
      </c>
      <c r="G3" s="3">
        <v>1.20844</v>
      </c>
      <c r="H3" s="3">
        <v>2.54237</v>
      </c>
      <c r="I3" s="3">
        <v>0.70867999999999998</v>
      </c>
      <c r="M3" s="2">
        <v>32</v>
      </c>
      <c r="N3" s="2">
        <v>20</v>
      </c>
      <c r="O3" s="2">
        <v>14</v>
      </c>
      <c r="Q3" s="2" t="s">
        <v>0</v>
      </c>
      <c r="R3" s="3">
        <v>2.47627</v>
      </c>
      <c r="S3" s="3">
        <v>1.05017</v>
      </c>
      <c r="T3" s="3">
        <v>1.6611499999999999</v>
      </c>
    </row>
    <row r="4" spans="1:20" x14ac:dyDescent="0.25">
      <c r="C4" s="2">
        <v>2</v>
      </c>
      <c r="D4" s="3">
        <v>5.90909</v>
      </c>
      <c r="E4" s="3">
        <v>3.0933199999999998</v>
      </c>
      <c r="F4" s="3">
        <v>6.2222200000000001</v>
      </c>
      <c r="G4" s="3">
        <v>1.58921</v>
      </c>
      <c r="H4" s="3">
        <v>2.9943499999999998</v>
      </c>
      <c r="I4" s="3">
        <v>0.43913000000000002</v>
      </c>
      <c r="M4" s="2">
        <v>47</v>
      </c>
      <c r="N4" s="2">
        <v>11</v>
      </c>
      <c r="O4" s="2">
        <v>8</v>
      </c>
    </row>
    <row r="5" spans="1:20" x14ac:dyDescent="0.25">
      <c r="C5" s="2">
        <v>5</v>
      </c>
      <c r="D5" s="3">
        <v>5.4545500000000002</v>
      </c>
      <c r="E5" s="3">
        <v>1.55924</v>
      </c>
      <c r="F5" s="3">
        <v>4.88889</v>
      </c>
      <c r="G5" s="3">
        <v>0.85243000000000002</v>
      </c>
      <c r="H5" s="3">
        <v>3.3898299999999999</v>
      </c>
      <c r="I5" s="3">
        <v>0.46636</v>
      </c>
      <c r="M5" s="2">
        <v>20</v>
      </c>
      <c r="N5" s="2">
        <v>14</v>
      </c>
      <c r="O5" s="2">
        <v>26</v>
      </c>
      <c r="Q5" s="2" t="s">
        <v>12</v>
      </c>
      <c r="R5" s="2" t="s">
        <v>15</v>
      </c>
    </row>
    <row r="6" spans="1:20" x14ac:dyDescent="0.25">
      <c r="C6" s="2">
        <v>8</v>
      </c>
      <c r="D6" s="3">
        <v>6.6666699999999999</v>
      </c>
      <c r="E6" s="3">
        <v>2.36212</v>
      </c>
      <c r="F6" s="3">
        <v>6.6666699999999999</v>
      </c>
      <c r="G6" s="3">
        <v>1.8968100000000001</v>
      </c>
      <c r="H6" s="3">
        <v>3.8983099999999999</v>
      </c>
      <c r="I6" s="3">
        <v>0.58196000000000003</v>
      </c>
      <c r="M6" s="2">
        <v>17</v>
      </c>
      <c r="N6" s="2">
        <v>20</v>
      </c>
      <c r="O6" s="2">
        <v>32</v>
      </c>
      <c r="Q6" s="2" t="s">
        <v>13</v>
      </c>
      <c r="R6" s="2">
        <v>1.3799999999999999E-3</v>
      </c>
    </row>
    <row r="7" spans="1:20" x14ac:dyDescent="0.25">
      <c r="C7" s="2">
        <v>11</v>
      </c>
      <c r="D7" s="3">
        <v>10</v>
      </c>
      <c r="E7" s="3">
        <v>3.12479</v>
      </c>
      <c r="F7" s="3">
        <v>11.77778</v>
      </c>
      <c r="G7" s="3">
        <v>2.7768299999999999</v>
      </c>
      <c r="H7" s="3">
        <v>4.1242900000000002</v>
      </c>
      <c r="I7" s="3">
        <v>0.49242000000000002</v>
      </c>
      <c r="M7" s="2">
        <v>17</v>
      </c>
      <c r="N7" s="2">
        <v>14</v>
      </c>
      <c r="O7" s="2">
        <v>38</v>
      </c>
      <c r="Q7" s="2" t="s">
        <v>14</v>
      </c>
      <c r="R7" s="4">
        <v>5.7944700000000004E-7</v>
      </c>
    </row>
    <row r="8" spans="1:20" x14ac:dyDescent="0.25">
      <c r="C8" s="2">
        <v>14</v>
      </c>
      <c r="D8" s="3">
        <v>9.0909099999999992</v>
      </c>
      <c r="E8" s="3">
        <v>2.7232599999999998</v>
      </c>
      <c r="F8" s="3">
        <v>11.11111</v>
      </c>
      <c r="G8" s="3">
        <v>2.8668300000000002</v>
      </c>
      <c r="H8" s="3">
        <v>4.2372899999999998</v>
      </c>
      <c r="I8" s="3">
        <v>0.5212</v>
      </c>
      <c r="M8" s="2">
        <v>29</v>
      </c>
      <c r="N8" s="2">
        <v>11</v>
      </c>
      <c r="O8" s="2">
        <v>5</v>
      </c>
    </row>
    <row r="9" spans="1:20" x14ac:dyDescent="0.25">
      <c r="C9" s="2">
        <v>17</v>
      </c>
      <c r="D9" s="3">
        <v>12.575760000000001</v>
      </c>
      <c r="E9" s="3">
        <v>4.8445400000000003</v>
      </c>
      <c r="F9" s="3">
        <v>10.22222</v>
      </c>
      <c r="G9" s="3">
        <v>2.19346</v>
      </c>
      <c r="H9" s="3">
        <v>3.8418100000000002</v>
      </c>
      <c r="I9" s="3">
        <v>0.48226000000000002</v>
      </c>
      <c r="M9" s="2">
        <v>11</v>
      </c>
      <c r="N9" s="2">
        <v>20</v>
      </c>
      <c r="O9" s="2">
        <v>29</v>
      </c>
    </row>
    <row r="10" spans="1:20" x14ac:dyDescent="0.25">
      <c r="C10" s="2">
        <v>20</v>
      </c>
      <c r="D10" s="3">
        <v>10.454549999999999</v>
      </c>
      <c r="E10" s="3">
        <v>3.3855599999999999</v>
      </c>
      <c r="F10" s="3">
        <v>12.22222</v>
      </c>
      <c r="G10" s="3">
        <v>3.0803500000000001</v>
      </c>
      <c r="H10" s="3">
        <v>4.5762700000000001</v>
      </c>
      <c r="I10" s="3">
        <v>0.70665999999999995</v>
      </c>
      <c r="M10" s="2">
        <v>17</v>
      </c>
      <c r="N10" s="2">
        <v>14</v>
      </c>
      <c r="O10" s="2">
        <v>23</v>
      </c>
    </row>
    <row r="11" spans="1:20" x14ac:dyDescent="0.25">
      <c r="C11" s="2">
        <v>23</v>
      </c>
      <c r="D11" s="3">
        <v>12.272729999999999</v>
      </c>
      <c r="E11" s="3">
        <v>3.4703900000000001</v>
      </c>
      <c r="F11" s="3">
        <v>9.5555599999999998</v>
      </c>
      <c r="G11" s="3">
        <v>2.45309</v>
      </c>
      <c r="H11" s="3">
        <v>5.3672300000000002</v>
      </c>
      <c r="I11" s="3">
        <v>1.4370700000000001</v>
      </c>
      <c r="M11" s="2">
        <v>32</v>
      </c>
      <c r="N11" s="2">
        <v>17</v>
      </c>
      <c r="O11" s="2">
        <v>29</v>
      </c>
    </row>
    <row r="12" spans="1:20" x14ac:dyDescent="0.25">
      <c r="C12" s="2">
        <v>26</v>
      </c>
      <c r="D12" s="3">
        <v>11.212120000000001</v>
      </c>
      <c r="E12" s="3">
        <v>3.3444699999999998</v>
      </c>
      <c r="F12" s="3">
        <v>6.88889</v>
      </c>
      <c r="G12" s="3">
        <v>1.70485</v>
      </c>
      <c r="H12" s="3">
        <v>5.9321999999999999</v>
      </c>
      <c r="I12" s="3">
        <v>1.3701000000000001</v>
      </c>
      <c r="M12" s="2">
        <v>38</v>
      </c>
      <c r="N12" s="2">
        <v>20</v>
      </c>
      <c r="O12" s="2">
        <v>26</v>
      </c>
    </row>
    <row r="13" spans="1:20" x14ac:dyDescent="0.25">
      <c r="C13" s="2">
        <v>29</v>
      </c>
      <c r="D13" s="3">
        <v>9.2424199999999992</v>
      </c>
      <c r="E13" s="3">
        <v>3.3544200000000002</v>
      </c>
      <c r="F13" s="3">
        <v>9.5555599999999998</v>
      </c>
      <c r="G13" s="3">
        <v>2.4958499999999999</v>
      </c>
      <c r="H13" s="3">
        <v>5.3107300000000004</v>
      </c>
      <c r="I13" s="3">
        <v>1.1625399999999999</v>
      </c>
      <c r="M13" s="2">
        <v>32</v>
      </c>
      <c r="N13" s="2">
        <v>11</v>
      </c>
      <c r="O13" s="2">
        <v>26</v>
      </c>
    </row>
    <row r="14" spans="1:20" x14ac:dyDescent="0.25">
      <c r="C14" s="2">
        <v>32</v>
      </c>
      <c r="D14" s="3">
        <v>8.4848499999999998</v>
      </c>
      <c r="E14" s="3">
        <v>1.8703399999999999</v>
      </c>
      <c r="F14" s="3">
        <v>6</v>
      </c>
      <c r="G14" s="3">
        <v>1.13622</v>
      </c>
      <c r="H14" s="3">
        <v>4.9152500000000003</v>
      </c>
      <c r="I14" s="3">
        <v>0.77444000000000002</v>
      </c>
      <c r="M14" s="2">
        <v>35</v>
      </c>
      <c r="N14" s="2">
        <v>8</v>
      </c>
      <c r="O14" s="2">
        <v>44</v>
      </c>
    </row>
    <row r="15" spans="1:20" x14ac:dyDescent="0.25">
      <c r="C15" s="2">
        <v>35</v>
      </c>
      <c r="D15" s="3">
        <v>10.454549999999999</v>
      </c>
      <c r="E15" s="3">
        <v>3.2329400000000001</v>
      </c>
      <c r="F15" s="3">
        <v>7.5555599999999998</v>
      </c>
      <c r="G15" s="3">
        <v>1.76583</v>
      </c>
      <c r="H15" s="3">
        <v>3.8983099999999999</v>
      </c>
      <c r="I15" s="3">
        <v>0.55335999999999996</v>
      </c>
      <c r="M15" s="2">
        <v>14</v>
      </c>
      <c r="N15" s="2">
        <v>14</v>
      </c>
      <c r="O15" s="2">
        <v>17</v>
      </c>
    </row>
    <row r="16" spans="1:20" x14ac:dyDescent="0.25">
      <c r="C16" s="2">
        <v>38</v>
      </c>
      <c r="D16" s="3">
        <v>8.1818200000000001</v>
      </c>
      <c r="E16" s="3">
        <v>2.0658599999999998</v>
      </c>
      <c r="F16" s="3">
        <v>2.88889</v>
      </c>
      <c r="G16" s="3">
        <v>0.85243000000000002</v>
      </c>
      <c r="H16" s="3">
        <v>4.3502799999999997</v>
      </c>
      <c r="I16" s="3">
        <v>0.65097000000000005</v>
      </c>
      <c r="M16" s="2">
        <v>5</v>
      </c>
      <c r="N16" s="2">
        <v>11</v>
      </c>
      <c r="O16" s="2">
        <v>38</v>
      </c>
    </row>
    <row r="17" spans="3:15" x14ac:dyDescent="0.25">
      <c r="C17" s="2">
        <v>41</v>
      </c>
      <c r="D17" s="3">
        <v>5.90909</v>
      </c>
      <c r="E17" s="3">
        <v>1.5183899999999999</v>
      </c>
      <c r="F17" s="3">
        <v>5.11111</v>
      </c>
      <c r="G17" s="3">
        <v>1.7777799999999999</v>
      </c>
      <c r="H17" s="3">
        <v>4.0113000000000003</v>
      </c>
      <c r="I17" s="3">
        <v>0.52088000000000001</v>
      </c>
      <c r="M17" s="2">
        <v>26</v>
      </c>
      <c r="O17" s="2">
        <v>38</v>
      </c>
    </row>
    <row r="18" spans="3:15" x14ac:dyDescent="0.25">
      <c r="C18" s="2">
        <v>44</v>
      </c>
      <c r="D18" s="3">
        <v>6.9696999999999996</v>
      </c>
      <c r="E18" s="3">
        <v>1.6398900000000001</v>
      </c>
      <c r="F18" s="3">
        <v>5.11111</v>
      </c>
      <c r="G18" s="3">
        <v>1.12059</v>
      </c>
      <c r="H18" s="3">
        <v>3.7288100000000002</v>
      </c>
      <c r="I18" s="3">
        <v>0.57596999999999998</v>
      </c>
      <c r="M18" s="2">
        <v>23</v>
      </c>
      <c r="O18" s="2">
        <v>11</v>
      </c>
    </row>
    <row r="19" spans="3:15" x14ac:dyDescent="0.25">
      <c r="C19" s="2">
        <v>47</v>
      </c>
      <c r="D19" s="3">
        <v>5.4545500000000002</v>
      </c>
      <c r="E19" s="3">
        <v>1.2511699999999999</v>
      </c>
      <c r="F19" s="3">
        <v>4.88889</v>
      </c>
      <c r="G19" s="3">
        <v>1.2113499999999999</v>
      </c>
      <c r="H19" s="3">
        <v>3.8983099999999999</v>
      </c>
      <c r="I19" s="3">
        <v>0.50424000000000002</v>
      </c>
      <c r="M19" s="2">
        <v>20</v>
      </c>
      <c r="O19" s="2">
        <v>23</v>
      </c>
    </row>
    <row r="20" spans="3:15" x14ac:dyDescent="0.25">
      <c r="C20" s="2">
        <v>50</v>
      </c>
      <c r="D20" s="3">
        <v>6.6666699999999999</v>
      </c>
      <c r="E20" s="3">
        <v>1.36964</v>
      </c>
      <c r="F20" s="3">
        <v>5.3333300000000001</v>
      </c>
      <c r="G20" s="3">
        <v>1.20844</v>
      </c>
      <c r="H20" s="3">
        <v>3.2203400000000002</v>
      </c>
      <c r="I20" s="3">
        <v>0.49653999999999998</v>
      </c>
      <c r="M20" s="2">
        <v>29</v>
      </c>
      <c r="O20" s="2">
        <v>41</v>
      </c>
    </row>
    <row r="21" spans="3:15" x14ac:dyDescent="0.25">
      <c r="M21" s="2">
        <v>5</v>
      </c>
      <c r="O21" s="2">
        <v>5</v>
      </c>
    </row>
    <row r="22" spans="3:15" x14ac:dyDescent="0.25">
      <c r="M22" s="2">
        <v>44</v>
      </c>
      <c r="O22" s="2">
        <v>14</v>
      </c>
    </row>
    <row r="23" spans="3:15" x14ac:dyDescent="0.25">
      <c r="M23" s="2">
        <v>23</v>
      </c>
      <c r="O23" s="2">
        <v>11</v>
      </c>
    </row>
    <row r="24" spans="3:15" x14ac:dyDescent="0.25">
      <c r="O24" s="2">
        <v>38</v>
      </c>
    </row>
    <row r="25" spans="3:15" x14ac:dyDescent="0.25">
      <c r="O25" s="2">
        <v>11</v>
      </c>
    </row>
    <row r="26" spans="3:15" x14ac:dyDescent="0.25">
      <c r="O26" s="2">
        <v>14</v>
      </c>
    </row>
    <row r="27" spans="3:15" x14ac:dyDescent="0.25">
      <c r="O27" s="2">
        <v>14</v>
      </c>
    </row>
    <row r="28" spans="3:15" x14ac:dyDescent="0.25">
      <c r="O28" s="2">
        <v>32</v>
      </c>
    </row>
    <row r="29" spans="3:15" x14ac:dyDescent="0.25">
      <c r="O29" s="2">
        <v>14</v>
      </c>
    </row>
    <row r="30" spans="3:15" x14ac:dyDescent="0.25">
      <c r="O30" s="2">
        <v>38</v>
      </c>
    </row>
    <row r="31" spans="3:15" x14ac:dyDescent="0.25">
      <c r="O31" s="2">
        <v>5</v>
      </c>
    </row>
    <row r="32" spans="3:15" x14ac:dyDescent="0.25">
      <c r="O32" s="2">
        <v>44</v>
      </c>
    </row>
    <row r="33" spans="15:15" x14ac:dyDescent="0.25">
      <c r="O33" s="2">
        <v>38</v>
      </c>
    </row>
    <row r="34" spans="15:15" x14ac:dyDescent="0.25">
      <c r="O34" s="2">
        <v>23</v>
      </c>
    </row>
    <row r="35" spans="15:15" x14ac:dyDescent="0.25">
      <c r="O35" s="2">
        <v>23</v>
      </c>
    </row>
    <row r="36" spans="15:15" x14ac:dyDescent="0.25">
      <c r="O36" s="2">
        <v>38</v>
      </c>
    </row>
    <row r="37" spans="15:15" x14ac:dyDescent="0.25">
      <c r="O37" s="2">
        <v>20</v>
      </c>
    </row>
    <row r="38" spans="15:15" x14ac:dyDescent="0.25">
      <c r="O38" s="2">
        <v>23</v>
      </c>
    </row>
    <row r="39" spans="15:15" x14ac:dyDescent="0.25">
      <c r="O39" s="2">
        <v>35</v>
      </c>
    </row>
    <row r="40" spans="15:15" x14ac:dyDescent="0.25">
      <c r="O40" s="2">
        <v>38</v>
      </c>
    </row>
    <row r="41" spans="15:15" x14ac:dyDescent="0.25">
      <c r="O41" s="2">
        <v>8</v>
      </c>
    </row>
    <row r="42" spans="15:15" x14ac:dyDescent="0.25">
      <c r="O42" s="2">
        <v>38</v>
      </c>
    </row>
    <row r="43" spans="15:15" x14ac:dyDescent="0.25">
      <c r="O43" s="2">
        <v>41</v>
      </c>
    </row>
    <row r="44" spans="15:15" x14ac:dyDescent="0.25">
      <c r="O44" s="2">
        <v>8</v>
      </c>
    </row>
    <row r="45" spans="15:15" x14ac:dyDescent="0.25">
      <c r="O45" s="2">
        <v>26</v>
      </c>
    </row>
    <row r="46" spans="15:15" x14ac:dyDescent="0.25">
      <c r="O46" s="2">
        <v>20</v>
      </c>
    </row>
    <row r="47" spans="15:15" x14ac:dyDescent="0.25">
      <c r="O47" s="2">
        <v>47</v>
      </c>
    </row>
    <row r="48" spans="15:15" x14ac:dyDescent="0.25">
      <c r="O48" s="2">
        <v>8</v>
      </c>
    </row>
    <row r="49" spans="15:15" x14ac:dyDescent="0.25">
      <c r="O49" s="2">
        <v>32</v>
      </c>
    </row>
    <row r="50" spans="15:15" x14ac:dyDescent="0.25">
      <c r="O50" s="2">
        <v>47</v>
      </c>
    </row>
    <row r="51" spans="15:15" x14ac:dyDescent="0.25">
      <c r="O51" s="2">
        <v>11</v>
      </c>
    </row>
    <row r="52" spans="15:15" x14ac:dyDescent="0.25">
      <c r="O52" s="2">
        <v>35</v>
      </c>
    </row>
    <row r="53" spans="15:15" x14ac:dyDescent="0.25">
      <c r="O53" s="2">
        <v>41</v>
      </c>
    </row>
    <row r="54" spans="15:15" x14ac:dyDescent="0.25">
      <c r="O54" s="2">
        <v>35</v>
      </c>
    </row>
    <row r="55" spans="15:15" x14ac:dyDescent="0.25">
      <c r="O55" s="2">
        <v>23</v>
      </c>
    </row>
    <row r="56" spans="15:15" x14ac:dyDescent="0.25">
      <c r="O56" s="2">
        <v>8</v>
      </c>
    </row>
    <row r="57" spans="15:15" x14ac:dyDescent="0.25">
      <c r="O57" s="2">
        <v>5</v>
      </c>
    </row>
    <row r="58" spans="15:15" x14ac:dyDescent="0.25">
      <c r="O58" s="2">
        <v>29</v>
      </c>
    </row>
    <row r="59" spans="15:15" x14ac:dyDescent="0.25">
      <c r="O59" s="2">
        <v>35</v>
      </c>
    </row>
    <row r="60" spans="15:15" x14ac:dyDescent="0.25">
      <c r="O60" s="2">
        <v>35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2022-08-11T03:03:01Z</dcterms:created>
  <dcterms:modified xsi:type="dcterms:W3CDTF">2022-08-11T03:37:12Z</dcterms:modified>
</cp:coreProperties>
</file>