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4\"/>
    </mc:Choice>
  </mc:AlternateContent>
  <xr:revisionPtr revIDLastSave="0" documentId="13_ncr:1_{520DDADD-D0F3-4F65-818C-091BD671A4DD}" xr6:coauthVersionLast="47" xr6:coauthVersionMax="47" xr10:uidLastSave="{00000000-0000-0000-0000-000000000000}"/>
  <bookViews>
    <workbookView xWindow="-120" yWindow="-120" windowWidth="29040" windowHeight="17640" activeTab="1" xr2:uid="{2D9B16D2-4B4C-4D92-A5AA-CD337671BB64}"/>
  </bookViews>
  <sheets>
    <sheet name="4B" sheetId="1" r:id="rId1"/>
    <sheet name="4C" sheetId="2" r:id="rId2"/>
    <sheet name="4D" sheetId="3" r:id="rId3"/>
    <sheet name="4E" sheetId="4" r:id="rId4"/>
    <sheet name="4H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<sst xmlns="http://schemas.openxmlformats.org/spreadsheetml/2006/main" count="67" uniqueCount="24">
  <si>
    <t>Thalamus</t>
  </si>
  <si>
    <t>BOLD</t>
  </si>
  <si>
    <t>SEM</t>
  </si>
  <si>
    <t>Oxygen:Air (%)</t>
  </si>
  <si>
    <t>Air only (%)</t>
  </si>
  <si>
    <t>Contra-S1BF</t>
  </si>
  <si>
    <t>Thalamus (6 mice)</t>
  </si>
  <si>
    <t>Contra-S1BF (6 mice)</t>
  </si>
  <si>
    <t>Mean (%)</t>
  </si>
  <si>
    <t>Paired t-test</t>
  </si>
  <si>
    <t>p-value</t>
  </si>
  <si>
    <t>Air Only (%)</t>
  </si>
  <si>
    <t>Oxygen:Air - Air Only (Thalamus)</t>
  </si>
  <si>
    <t>Oxygen:Air - Air Only (Contra-S1BF)</t>
  </si>
  <si>
    <t>DIANA</t>
  </si>
  <si>
    <t>Time (ms)</t>
  </si>
  <si>
    <t>Time (s)</t>
  </si>
  <si>
    <t>[K+] (mM)</t>
  </si>
  <si>
    <t>T2 (ms)</t>
  </si>
  <si>
    <t>Linear fit</t>
  </si>
  <si>
    <t>R^2</t>
  </si>
  <si>
    <t>Slope (ms/mM)</t>
  </si>
  <si>
    <t>[K+]</t>
  </si>
  <si>
    <t>Fit of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</si>
</sst>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Font="1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F99CC"/>
      <color rgb="FF006666"/>
      <color rgb="FF00CC99"/>
      <color rgb="FF00FF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Thalamus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'4B'!$D$1</c:f>
              <c:strCache>
                <c:ptCount val="1"/>
                <c:pt idx="0">
                  <c:v>Oxygen:Air (%)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'4B'!$C$2:$C$71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'4B'!$D$2:$D$71</c:f>
              <c:numCache>
                <c:formatCode>0.000</c:formatCode>
                <c:ptCount val="70"/>
                <c:pt idx="0">
                  <c:v>-0.12881000000000001</c:v>
                </c:pt>
                <c:pt idx="1">
                  <c:v>-0.28809000000000001</c:v>
                </c:pt>
                <c:pt idx="2">
                  <c:v>-0.11549</c:v>
                </c:pt>
                <c:pt idx="3">
                  <c:v>-0.12427000000000001</c:v>
                </c:pt>
                <c:pt idx="4">
                  <c:v>-0.23216999999999999</c:v>
                </c:pt>
                <c:pt idx="5">
                  <c:v>-0.15007999999999999</c:v>
                </c:pt>
                <c:pt idx="6">
                  <c:v>-8.7349999999999997E-2</c:v>
                </c:pt>
                <c:pt idx="7">
                  <c:v>1.4319999999999999E-2</c:v>
                </c:pt>
                <c:pt idx="8">
                  <c:v>-8.2589999999999997E-2</c:v>
                </c:pt>
                <c:pt idx="9">
                  <c:v>1.519E-2</c:v>
                </c:pt>
                <c:pt idx="10">
                  <c:v>-5.1540000000000002E-2</c:v>
                </c:pt>
                <c:pt idx="11">
                  <c:v>-2.3470000000000001E-2</c:v>
                </c:pt>
                <c:pt idx="12">
                  <c:v>0.15468999999999999</c:v>
                </c:pt>
                <c:pt idx="13">
                  <c:v>7.1309999999999998E-2</c:v>
                </c:pt>
                <c:pt idx="14">
                  <c:v>0.28003</c:v>
                </c:pt>
                <c:pt idx="15">
                  <c:v>0.17582</c:v>
                </c:pt>
                <c:pt idx="16">
                  <c:v>0.15439</c:v>
                </c:pt>
                <c:pt idx="17">
                  <c:v>0.17119999999999999</c:v>
                </c:pt>
                <c:pt idx="18">
                  <c:v>0.16086</c:v>
                </c:pt>
                <c:pt idx="19">
                  <c:v>8.6019999999999999E-2</c:v>
                </c:pt>
                <c:pt idx="20">
                  <c:v>0.14155000000000001</c:v>
                </c:pt>
                <c:pt idx="21">
                  <c:v>0.21839</c:v>
                </c:pt>
                <c:pt idx="22">
                  <c:v>0.64171999999999996</c:v>
                </c:pt>
                <c:pt idx="23">
                  <c:v>0.72370000000000001</c:v>
                </c:pt>
                <c:pt idx="24">
                  <c:v>0.59953000000000001</c:v>
                </c:pt>
                <c:pt idx="25">
                  <c:v>0.54757999999999996</c:v>
                </c:pt>
                <c:pt idx="26">
                  <c:v>0.54557999999999995</c:v>
                </c:pt>
                <c:pt idx="27">
                  <c:v>0.35905999999999999</c:v>
                </c:pt>
                <c:pt idx="28">
                  <c:v>0.40081</c:v>
                </c:pt>
                <c:pt idx="29">
                  <c:v>0.67503999999999997</c:v>
                </c:pt>
                <c:pt idx="30">
                  <c:v>0.51031000000000004</c:v>
                </c:pt>
                <c:pt idx="31">
                  <c:v>0.59555000000000002</c:v>
                </c:pt>
                <c:pt idx="32">
                  <c:v>0.57852000000000003</c:v>
                </c:pt>
                <c:pt idx="33">
                  <c:v>0.35248000000000002</c:v>
                </c:pt>
                <c:pt idx="34">
                  <c:v>0.75072000000000005</c:v>
                </c:pt>
                <c:pt idx="35">
                  <c:v>0.67713000000000001</c:v>
                </c:pt>
                <c:pt idx="36">
                  <c:v>0.78027999999999997</c:v>
                </c:pt>
                <c:pt idx="37">
                  <c:v>0.87441999999999998</c:v>
                </c:pt>
                <c:pt idx="38">
                  <c:v>0.76459999999999995</c:v>
                </c:pt>
                <c:pt idx="39">
                  <c:v>0.97130000000000005</c:v>
                </c:pt>
                <c:pt idx="40">
                  <c:v>0.77744999999999997</c:v>
                </c:pt>
                <c:pt idx="41">
                  <c:v>0.81911999999999996</c:v>
                </c:pt>
                <c:pt idx="42">
                  <c:v>0.69503000000000004</c:v>
                </c:pt>
                <c:pt idx="43">
                  <c:v>0.81015000000000004</c:v>
                </c:pt>
                <c:pt idx="44">
                  <c:v>0.69327000000000005</c:v>
                </c:pt>
                <c:pt idx="45">
                  <c:v>0.61868999999999996</c:v>
                </c:pt>
                <c:pt idx="46">
                  <c:v>0.72921999999999998</c:v>
                </c:pt>
                <c:pt idx="47">
                  <c:v>0.39339000000000002</c:v>
                </c:pt>
                <c:pt idx="48">
                  <c:v>0.44828000000000001</c:v>
                </c:pt>
                <c:pt idx="49">
                  <c:v>0.58011999999999997</c:v>
                </c:pt>
                <c:pt idx="50">
                  <c:v>0.66737000000000002</c:v>
                </c:pt>
                <c:pt idx="51">
                  <c:v>0.55484</c:v>
                </c:pt>
                <c:pt idx="52">
                  <c:v>0.46551999999999999</c:v>
                </c:pt>
                <c:pt idx="53">
                  <c:v>0.26896999999999999</c:v>
                </c:pt>
                <c:pt idx="54">
                  <c:v>-5.7459999999999997E-2</c:v>
                </c:pt>
                <c:pt idx="55">
                  <c:v>-1.506E-2</c:v>
                </c:pt>
                <c:pt idx="56">
                  <c:v>0.14512</c:v>
                </c:pt>
                <c:pt idx="57">
                  <c:v>0.21218999999999999</c:v>
                </c:pt>
                <c:pt idx="58">
                  <c:v>0.11148</c:v>
                </c:pt>
                <c:pt idx="59">
                  <c:v>-3.3700000000000002E-3</c:v>
                </c:pt>
                <c:pt idx="60">
                  <c:v>-0.18593999999999999</c:v>
                </c:pt>
                <c:pt idx="61">
                  <c:v>-0.34526000000000001</c:v>
                </c:pt>
                <c:pt idx="62">
                  <c:v>-0.34821000000000002</c:v>
                </c:pt>
                <c:pt idx="63">
                  <c:v>-0.22858999999999999</c:v>
                </c:pt>
                <c:pt idx="64">
                  <c:v>-0.16764999999999999</c:v>
                </c:pt>
                <c:pt idx="65">
                  <c:v>-0.11086</c:v>
                </c:pt>
                <c:pt idx="66">
                  <c:v>-0.16148000000000001</c:v>
                </c:pt>
                <c:pt idx="67">
                  <c:v>-0.26705000000000001</c:v>
                </c:pt>
                <c:pt idx="68">
                  <c:v>-0.35788999999999999</c:v>
                </c:pt>
                <c:pt idx="69">
                  <c:v>-0.36492000000000002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97-45E4-9301-0DF39E7D36B1}"/>
            </c:ext>
          </c:extLst>
        </c:ser>
        <c:ser>
          <c:idx val="1"/>
          <c:order val="1"/>
          <c:tx>
            <c:strRef>
              <c:f>'4B'!$F$1</c:f>
              <c:strCache>
                <c:ptCount val="1"/>
                <c:pt idx="0">
                  <c:v>Air only (%)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'4B'!$C$2:$C$71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'4B'!$F$2:$F$71</c:f>
              <c:numCache>
                <c:formatCode>0.000</c:formatCode>
                <c:ptCount val="70"/>
                <c:pt idx="0">
                  <c:v>6.694E-2</c:v>
                </c:pt>
                <c:pt idx="1">
                  <c:v>-0.22933000000000001</c:v>
                </c:pt>
                <c:pt idx="2">
                  <c:v>-0.14146</c:v>
                </c:pt>
                <c:pt idx="3">
                  <c:v>-5.5329999999999997E-2</c:v>
                </c:pt>
                <c:pt idx="4">
                  <c:v>0.12801999999999999</c:v>
                </c:pt>
                <c:pt idx="5">
                  <c:v>-4.2610000000000002E-2</c:v>
                </c:pt>
                <c:pt idx="6">
                  <c:v>9.8989999999999995E-2</c:v>
                </c:pt>
                <c:pt idx="7">
                  <c:v>0.17086999999999999</c:v>
                </c:pt>
                <c:pt idx="8">
                  <c:v>7.4649999999999994E-2</c:v>
                </c:pt>
                <c:pt idx="9">
                  <c:v>-1.49E-2</c:v>
                </c:pt>
                <c:pt idx="10">
                  <c:v>-0.22384999999999999</c:v>
                </c:pt>
                <c:pt idx="11">
                  <c:v>0.15368000000000001</c:v>
                </c:pt>
                <c:pt idx="12">
                  <c:v>3.0300000000000001E-2</c:v>
                </c:pt>
                <c:pt idx="13">
                  <c:v>0.11604</c:v>
                </c:pt>
                <c:pt idx="14">
                  <c:v>5.4899999999999997E-2</c:v>
                </c:pt>
                <c:pt idx="15">
                  <c:v>9.3840000000000007E-2</c:v>
                </c:pt>
                <c:pt idx="16">
                  <c:v>9.3960000000000002E-2</c:v>
                </c:pt>
                <c:pt idx="17">
                  <c:v>-0.23180000000000001</c:v>
                </c:pt>
                <c:pt idx="18">
                  <c:v>-0.27434999999999998</c:v>
                </c:pt>
                <c:pt idx="19">
                  <c:v>0.13138</c:v>
                </c:pt>
                <c:pt idx="20">
                  <c:v>0.16198000000000001</c:v>
                </c:pt>
                <c:pt idx="21">
                  <c:v>0.17086999999999999</c:v>
                </c:pt>
                <c:pt idx="22">
                  <c:v>0.54108999999999996</c:v>
                </c:pt>
                <c:pt idx="23">
                  <c:v>0.15973000000000001</c:v>
                </c:pt>
                <c:pt idx="24">
                  <c:v>-8.0829999999999999E-2</c:v>
                </c:pt>
                <c:pt idx="25">
                  <c:v>0.14185</c:v>
                </c:pt>
                <c:pt idx="26">
                  <c:v>0.18415999999999999</c:v>
                </c:pt>
                <c:pt idx="27">
                  <c:v>1.2659999999999999E-2</c:v>
                </c:pt>
                <c:pt idx="28">
                  <c:v>-4.0770000000000001E-2</c:v>
                </c:pt>
                <c:pt idx="29">
                  <c:v>1.856E-2</c:v>
                </c:pt>
                <c:pt idx="30">
                  <c:v>0.40246999999999999</c:v>
                </c:pt>
                <c:pt idx="31">
                  <c:v>0.38391999999999998</c:v>
                </c:pt>
                <c:pt idx="32">
                  <c:v>0.33561000000000002</c:v>
                </c:pt>
                <c:pt idx="33">
                  <c:v>0.28554000000000002</c:v>
                </c:pt>
                <c:pt idx="34">
                  <c:v>0.13492000000000001</c:v>
                </c:pt>
                <c:pt idx="35">
                  <c:v>0.37785999999999997</c:v>
                </c:pt>
                <c:pt idx="36">
                  <c:v>0.45566000000000001</c:v>
                </c:pt>
                <c:pt idx="37">
                  <c:v>0.57857999999999998</c:v>
                </c:pt>
                <c:pt idx="38">
                  <c:v>0.5544</c:v>
                </c:pt>
                <c:pt idx="39">
                  <c:v>0.44139</c:v>
                </c:pt>
                <c:pt idx="40">
                  <c:v>0.50256999999999996</c:v>
                </c:pt>
                <c:pt idx="41">
                  <c:v>0.28394000000000003</c:v>
                </c:pt>
                <c:pt idx="42">
                  <c:v>0.45711000000000002</c:v>
                </c:pt>
                <c:pt idx="43">
                  <c:v>0.87321000000000004</c:v>
                </c:pt>
                <c:pt idx="44">
                  <c:v>0.50085000000000002</c:v>
                </c:pt>
                <c:pt idx="45">
                  <c:v>0.73538999999999999</c:v>
                </c:pt>
                <c:pt idx="46">
                  <c:v>0.49288999999999999</c:v>
                </c:pt>
                <c:pt idx="47">
                  <c:v>0.23268</c:v>
                </c:pt>
                <c:pt idx="48">
                  <c:v>0.32788</c:v>
                </c:pt>
                <c:pt idx="49">
                  <c:v>0.25272</c:v>
                </c:pt>
                <c:pt idx="50">
                  <c:v>0.39688000000000001</c:v>
                </c:pt>
                <c:pt idx="51">
                  <c:v>0.14455000000000001</c:v>
                </c:pt>
                <c:pt idx="52">
                  <c:v>0.20838999999999999</c:v>
                </c:pt>
                <c:pt idx="53">
                  <c:v>-3.4540000000000001E-2</c:v>
                </c:pt>
                <c:pt idx="54">
                  <c:v>6.2190000000000002E-2</c:v>
                </c:pt>
                <c:pt idx="55">
                  <c:v>-2.682E-2</c:v>
                </c:pt>
                <c:pt idx="56">
                  <c:v>-6.8260000000000001E-2</c:v>
                </c:pt>
                <c:pt idx="57">
                  <c:v>-0.21640999999999999</c:v>
                </c:pt>
                <c:pt idx="58">
                  <c:v>-0.20646999999999999</c:v>
                </c:pt>
                <c:pt idx="59">
                  <c:v>-7.7160000000000006E-2</c:v>
                </c:pt>
                <c:pt idx="60">
                  <c:v>0.14763000000000001</c:v>
                </c:pt>
                <c:pt idx="61">
                  <c:v>-4.9840000000000002E-2</c:v>
                </c:pt>
                <c:pt idx="62">
                  <c:v>-4.9099999999999998E-2</c:v>
                </c:pt>
                <c:pt idx="63">
                  <c:v>-0.13994999999999999</c:v>
                </c:pt>
                <c:pt idx="64">
                  <c:v>-0.31891000000000003</c:v>
                </c:pt>
                <c:pt idx="65">
                  <c:v>-0.28010000000000002</c:v>
                </c:pt>
                <c:pt idx="66">
                  <c:v>-0.41477999999999998</c:v>
                </c:pt>
                <c:pt idx="67">
                  <c:v>-0.30558999999999997</c:v>
                </c:pt>
                <c:pt idx="68">
                  <c:v>0.21512999999999999</c:v>
                </c:pt>
                <c:pt idx="69">
                  <c:v>0.17102000000000001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97-45E4-9301-0DF39E7D3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500399"/>
        <c:axId val="657498735"/>
      </c:scatterChart>
      <c:valAx>
        <c:axId val="657500399"/>
        <c:scaling>
          <c:orientation val="minMax"/>
          <c:max val="5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498735"/>
        <c:crossesAt val="-0.60000000000000009"/>
        <c:crossBetween val="midCat"/>
      </c:valAx>
      <c:valAx>
        <c:axId val="657498735"/>
        <c:scaling>
          <c:orientation val="minMax"/>
          <c:max val="1.8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500399"/>
        <c:crossesAt val="-20"/>
        <c:crossBetween val="midCat"/>
        <c:majorUnit val="0.6000000000000000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Contra-S1BF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'4B'!$K$1</c:f>
              <c:strCache>
                <c:ptCount val="1"/>
                <c:pt idx="0">
                  <c:v>Oxygen:Air (%)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'4B'!$J$2:$J$71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'4B'!$K$2:$K$71</c:f>
              <c:numCache>
                <c:formatCode>0.000</c:formatCode>
                <c:ptCount val="70"/>
                <c:pt idx="0">
                  <c:v>-0.13311999999999999</c:v>
                </c:pt>
                <c:pt idx="1">
                  <c:v>-0.29113</c:v>
                </c:pt>
                <c:pt idx="2">
                  <c:v>-8.6779999999999996E-2</c:v>
                </c:pt>
                <c:pt idx="3">
                  <c:v>-0.22420999999999999</c:v>
                </c:pt>
                <c:pt idx="4">
                  <c:v>-0.18235000000000001</c:v>
                </c:pt>
                <c:pt idx="5">
                  <c:v>-0.27474999999999999</c:v>
                </c:pt>
                <c:pt idx="6">
                  <c:v>-5.953E-2</c:v>
                </c:pt>
                <c:pt idx="7">
                  <c:v>2.0129999999999999E-2</c:v>
                </c:pt>
                <c:pt idx="8">
                  <c:v>0.11249000000000001</c:v>
                </c:pt>
                <c:pt idx="9">
                  <c:v>9.1289999999999996E-2</c:v>
                </c:pt>
                <c:pt idx="10">
                  <c:v>3.9230000000000001E-2</c:v>
                </c:pt>
                <c:pt idx="11">
                  <c:v>-7.2950000000000001E-2</c:v>
                </c:pt>
                <c:pt idx="12">
                  <c:v>7.6780000000000001E-2</c:v>
                </c:pt>
                <c:pt idx="13">
                  <c:v>9.3759999999999996E-2</c:v>
                </c:pt>
                <c:pt idx="14">
                  <c:v>0.13844000000000001</c:v>
                </c:pt>
                <c:pt idx="15">
                  <c:v>0.28359000000000001</c:v>
                </c:pt>
                <c:pt idx="16">
                  <c:v>0.12773000000000001</c:v>
                </c:pt>
                <c:pt idx="17">
                  <c:v>0.23397000000000001</c:v>
                </c:pt>
                <c:pt idx="18">
                  <c:v>8.6120000000000002E-2</c:v>
                </c:pt>
                <c:pt idx="19">
                  <c:v>2.1239999999999998E-2</c:v>
                </c:pt>
                <c:pt idx="20">
                  <c:v>7.1830000000000005E-2</c:v>
                </c:pt>
                <c:pt idx="21">
                  <c:v>9.7110000000000002E-2</c:v>
                </c:pt>
                <c:pt idx="22">
                  <c:v>0.17823</c:v>
                </c:pt>
                <c:pt idx="23">
                  <c:v>0.50339</c:v>
                </c:pt>
                <c:pt idx="24">
                  <c:v>1.02972</c:v>
                </c:pt>
                <c:pt idx="25">
                  <c:v>1.13185</c:v>
                </c:pt>
                <c:pt idx="26">
                  <c:v>1.06</c:v>
                </c:pt>
                <c:pt idx="27">
                  <c:v>1.08432</c:v>
                </c:pt>
                <c:pt idx="28">
                  <c:v>0.87124000000000001</c:v>
                </c:pt>
                <c:pt idx="29">
                  <c:v>0.91474</c:v>
                </c:pt>
                <c:pt idx="30">
                  <c:v>0.95150000000000001</c:v>
                </c:pt>
                <c:pt idx="31">
                  <c:v>1.0641099999999999</c:v>
                </c:pt>
                <c:pt idx="32">
                  <c:v>1.1875800000000001</c:v>
                </c:pt>
                <c:pt idx="33">
                  <c:v>1.1655599999999999</c:v>
                </c:pt>
                <c:pt idx="34">
                  <c:v>1.14679</c:v>
                </c:pt>
                <c:pt idx="35">
                  <c:v>1.0791500000000001</c:v>
                </c:pt>
                <c:pt idx="36">
                  <c:v>1.25648</c:v>
                </c:pt>
                <c:pt idx="37">
                  <c:v>1.2925899999999999</c:v>
                </c:pt>
                <c:pt idx="38">
                  <c:v>1.41462</c:v>
                </c:pt>
                <c:pt idx="39">
                  <c:v>1.5067200000000001</c:v>
                </c:pt>
                <c:pt idx="40">
                  <c:v>1.26515</c:v>
                </c:pt>
                <c:pt idx="41">
                  <c:v>1.2370699999999999</c:v>
                </c:pt>
                <c:pt idx="42">
                  <c:v>1.1556200000000001</c:v>
                </c:pt>
                <c:pt idx="43">
                  <c:v>1.0998399999999999</c:v>
                </c:pt>
                <c:pt idx="44">
                  <c:v>0.87424000000000002</c:v>
                </c:pt>
                <c:pt idx="45">
                  <c:v>0.92035</c:v>
                </c:pt>
                <c:pt idx="46">
                  <c:v>0.76493999999999995</c:v>
                </c:pt>
                <c:pt idx="47">
                  <c:v>0.68340999999999996</c:v>
                </c:pt>
                <c:pt idx="48">
                  <c:v>0.51566999999999996</c:v>
                </c:pt>
                <c:pt idx="49">
                  <c:v>0.53427000000000002</c:v>
                </c:pt>
                <c:pt idx="50">
                  <c:v>0.49669999999999997</c:v>
                </c:pt>
                <c:pt idx="51">
                  <c:v>0.34738999999999998</c:v>
                </c:pt>
                <c:pt idx="52">
                  <c:v>0.32464999999999999</c:v>
                </c:pt>
                <c:pt idx="53">
                  <c:v>0.23844000000000001</c:v>
                </c:pt>
                <c:pt idx="54">
                  <c:v>9.171E-2</c:v>
                </c:pt>
                <c:pt idx="55">
                  <c:v>-0.15442</c:v>
                </c:pt>
                <c:pt idx="56">
                  <c:v>-0.20136999999999999</c:v>
                </c:pt>
                <c:pt idx="57">
                  <c:v>-0.26329000000000002</c:v>
                </c:pt>
                <c:pt idx="58">
                  <c:v>-0.12543000000000001</c:v>
                </c:pt>
                <c:pt idx="59">
                  <c:v>-3.2719999999999999E-2</c:v>
                </c:pt>
                <c:pt idx="60">
                  <c:v>-6.1080000000000002E-2</c:v>
                </c:pt>
                <c:pt idx="61">
                  <c:v>-0.15032999999999999</c:v>
                </c:pt>
                <c:pt idx="62">
                  <c:v>-0.33378999999999998</c:v>
                </c:pt>
                <c:pt idx="63">
                  <c:v>-0.37412000000000001</c:v>
                </c:pt>
                <c:pt idx="64">
                  <c:v>-0.37351000000000001</c:v>
                </c:pt>
                <c:pt idx="65">
                  <c:v>-0.21031</c:v>
                </c:pt>
                <c:pt idx="66">
                  <c:v>-3.3829999999999999E-2</c:v>
                </c:pt>
                <c:pt idx="67">
                  <c:v>4.6899999999999997E-2</c:v>
                </c:pt>
                <c:pt idx="68">
                  <c:v>-7.2410000000000002E-2</c:v>
                </c:pt>
                <c:pt idx="69">
                  <c:v>-0.14129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42-4C93-B773-47CF5B4918D5}"/>
            </c:ext>
          </c:extLst>
        </c:ser>
        <c:ser>
          <c:idx val="1"/>
          <c:order val="1"/>
          <c:tx>
            <c:strRef>
              <c:f>'4B'!$M$1</c:f>
              <c:strCache>
                <c:ptCount val="1"/>
                <c:pt idx="0">
                  <c:v>Air only (%)</c:v>
                </c:pt>
              </c:strCache>
            </c:strRef>
          </c:tx>
          <c:spPr>
            <a:ln w="19050" cap="rnd">
              <a:solidFill>
                <a:srgbClr val="FF7C80"/>
              </a:solidFill>
              <a:round/>
            </a:ln>
            <a:effectLst/>
          </c:spPr>
          <c:marker>
            <c:symbol val="none"/>
          </c:marker>
          <c:xVal>
            <c:numRef>
              <c:f>'4B'!$J$2:$J$71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'4B'!$M$2:$M$71</c:f>
              <c:numCache>
                <c:formatCode>0.000</c:formatCode>
                <c:ptCount val="70"/>
                <c:pt idx="0">
                  <c:v>-0.18157000000000001</c:v>
                </c:pt>
                <c:pt idx="1">
                  <c:v>-0.21528</c:v>
                </c:pt>
                <c:pt idx="2">
                  <c:v>-0.13453000000000001</c:v>
                </c:pt>
                <c:pt idx="3">
                  <c:v>-8.1970000000000001E-2</c:v>
                </c:pt>
                <c:pt idx="4">
                  <c:v>0.16159999999999999</c:v>
                </c:pt>
                <c:pt idx="5">
                  <c:v>2.555E-2</c:v>
                </c:pt>
                <c:pt idx="6">
                  <c:v>-0.19036</c:v>
                </c:pt>
                <c:pt idx="7">
                  <c:v>0.11602999999999999</c:v>
                </c:pt>
                <c:pt idx="8">
                  <c:v>8.4419999999999995E-2</c:v>
                </c:pt>
                <c:pt idx="9">
                  <c:v>-3.6179999999999997E-2</c:v>
                </c:pt>
                <c:pt idx="10">
                  <c:v>-7.5410000000000005E-2</c:v>
                </c:pt>
                <c:pt idx="11">
                  <c:v>-4.1300000000000003E-2</c:v>
                </c:pt>
                <c:pt idx="12">
                  <c:v>-5.0029999999999998E-2</c:v>
                </c:pt>
                <c:pt idx="13">
                  <c:v>6.0019999999999997E-2</c:v>
                </c:pt>
                <c:pt idx="14">
                  <c:v>8.9080000000000006E-2</c:v>
                </c:pt>
                <c:pt idx="15">
                  <c:v>0.13356000000000001</c:v>
                </c:pt>
                <c:pt idx="16">
                  <c:v>0.18654000000000001</c:v>
                </c:pt>
                <c:pt idx="17">
                  <c:v>6.404E-2</c:v>
                </c:pt>
                <c:pt idx="18">
                  <c:v>1.4500000000000001E-2</c:v>
                </c:pt>
                <c:pt idx="19">
                  <c:v>7.1209999999999996E-2</c:v>
                </c:pt>
                <c:pt idx="20">
                  <c:v>7.7249999999999999E-2</c:v>
                </c:pt>
                <c:pt idx="21">
                  <c:v>1.0019999999999999E-2</c:v>
                </c:pt>
                <c:pt idx="22">
                  <c:v>3.5459999999999998E-2</c:v>
                </c:pt>
                <c:pt idx="23">
                  <c:v>0.41098000000000001</c:v>
                </c:pt>
                <c:pt idx="24">
                  <c:v>0.66535</c:v>
                </c:pt>
                <c:pt idx="25">
                  <c:v>0.60609000000000002</c:v>
                </c:pt>
                <c:pt idx="26">
                  <c:v>0.62634999999999996</c:v>
                </c:pt>
                <c:pt idx="27">
                  <c:v>0.78080000000000005</c:v>
                </c:pt>
                <c:pt idx="28">
                  <c:v>0.69221999999999995</c:v>
                </c:pt>
                <c:pt idx="29">
                  <c:v>0.66720999999999997</c:v>
                </c:pt>
                <c:pt idx="30">
                  <c:v>0.85204000000000002</c:v>
                </c:pt>
                <c:pt idx="31">
                  <c:v>0.82113000000000003</c:v>
                </c:pt>
                <c:pt idx="32">
                  <c:v>0.93442000000000003</c:v>
                </c:pt>
                <c:pt idx="33">
                  <c:v>0.78447999999999996</c:v>
                </c:pt>
                <c:pt idx="34">
                  <c:v>0.82177</c:v>
                </c:pt>
                <c:pt idx="35">
                  <c:v>0.63287000000000004</c:v>
                </c:pt>
                <c:pt idx="36">
                  <c:v>1.0616000000000001</c:v>
                </c:pt>
                <c:pt idx="37">
                  <c:v>0.95714999999999995</c:v>
                </c:pt>
                <c:pt idx="38">
                  <c:v>0.88612999999999997</c:v>
                </c:pt>
                <c:pt idx="39">
                  <c:v>0.75975999999999999</c:v>
                </c:pt>
                <c:pt idx="40">
                  <c:v>0.74658000000000002</c:v>
                </c:pt>
                <c:pt idx="41">
                  <c:v>0.96389000000000002</c:v>
                </c:pt>
                <c:pt idx="42">
                  <c:v>0.95764000000000005</c:v>
                </c:pt>
                <c:pt idx="43">
                  <c:v>0.97579000000000005</c:v>
                </c:pt>
                <c:pt idx="44">
                  <c:v>0.70169000000000004</c:v>
                </c:pt>
                <c:pt idx="45">
                  <c:v>0.54261000000000004</c:v>
                </c:pt>
                <c:pt idx="46">
                  <c:v>0.48283999999999999</c:v>
                </c:pt>
                <c:pt idx="47">
                  <c:v>0.54901</c:v>
                </c:pt>
                <c:pt idx="48">
                  <c:v>0.25853999999999999</c:v>
                </c:pt>
                <c:pt idx="49">
                  <c:v>0.47373999999999999</c:v>
                </c:pt>
                <c:pt idx="50">
                  <c:v>0.13120000000000001</c:v>
                </c:pt>
                <c:pt idx="51">
                  <c:v>0.20430000000000001</c:v>
                </c:pt>
                <c:pt idx="52">
                  <c:v>0.33867999999999998</c:v>
                </c:pt>
                <c:pt idx="53">
                  <c:v>0.13456000000000001</c:v>
                </c:pt>
                <c:pt idx="54">
                  <c:v>5.3E-3</c:v>
                </c:pt>
                <c:pt idx="55">
                  <c:v>-0.21068999999999999</c:v>
                </c:pt>
                <c:pt idx="56">
                  <c:v>-0.20835000000000001</c:v>
                </c:pt>
                <c:pt idx="57">
                  <c:v>-0.32895000000000002</c:v>
                </c:pt>
                <c:pt idx="58">
                  <c:v>-0.17563999999999999</c:v>
                </c:pt>
                <c:pt idx="59">
                  <c:v>-2.733E-2</c:v>
                </c:pt>
                <c:pt idx="60">
                  <c:v>0.26973999999999998</c:v>
                </c:pt>
                <c:pt idx="61">
                  <c:v>4.367E-2</c:v>
                </c:pt>
                <c:pt idx="62">
                  <c:v>-5.8740000000000001E-2</c:v>
                </c:pt>
                <c:pt idx="63">
                  <c:v>-0.12567</c:v>
                </c:pt>
                <c:pt idx="64">
                  <c:v>-0.21285000000000001</c:v>
                </c:pt>
                <c:pt idx="65">
                  <c:v>-0.16181000000000001</c:v>
                </c:pt>
                <c:pt idx="66">
                  <c:v>-0.14079</c:v>
                </c:pt>
                <c:pt idx="67">
                  <c:v>-0.25352000000000002</c:v>
                </c:pt>
                <c:pt idx="68">
                  <c:v>4.8890000000000003E-2</c:v>
                </c:pt>
                <c:pt idx="69">
                  <c:v>-0.12027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42-4C93-B773-47CF5B491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14783"/>
        <c:axId val="732713119"/>
      </c:scatterChart>
      <c:valAx>
        <c:axId val="732714783"/>
        <c:scaling>
          <c:orientation val="minMax"/>
          <c:max val="5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13119"/>
        <c:crossesAt val="-0.60000000000000009"/>
        <c:crossBetween val="midCat"/>
      </c:valAx>
      <c:valAx>
        <c:axId val="732713119"/>
        <c:scaling>
          <c:orientation val="minMax"/>
          <c:max val="1.8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14783"/>
        <c:crossesAt val="-20"/>
        <c:crossBetween val="midCat"/>
        <c:majorUnit val="0.60000000000000009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Thalamus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'4D'!$D$1</c:f>
              <c:strCache>
                <c:ptCount val="1"/>
                <c:pt idx="0">
                  <c:v>Oxygen:Air (%)</c:v>
                </c:pt>
              </c:strCache>
            </c:strRef>
          </c:tx>
          <c:spPr>
            <a:ln w="19050" cap="rnd">
              <a:solidFill>
                <a:srgbClr val="006666"/>
              </a:solidFill>
              <a:round/>
            </a:ln>
            <a:effectLst/>
          </c:spPr>
          <c:marker>
            <c:symbol val="none"/>
          </c:marker>
          <c:xVal>
            <c:numRef>
              <c:f>'4D'!$C$2:$C$41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'4D'!$D$2:$D$41</c:f>
              <c:numCache>
                <c:formatCode>0.000</c:formatCode>
                <c:ptCount val="40"/>
                <c:pt idx="0">
                  <c:v>-4.1680000000000002E-2</c:v>
                </c:pt>
                <c:pt idx="1">
                  <c:v>-1.72E-3</c:v>
                </c:pt>
                <c:pt idx="2">
                  <c:v>8.4700000000000001E-3</c:v>
                </c:pt>
                <c:pt idx="3">
                  <c:v>-2.0039999999999999E-2</c:v>
                </c:pt>
                <c:pt idx="4">
                  <c:v>-1.222E-2</c:v>
                </c:pt>
                <c:pt idx="5">
                  <c:v>1.256E-2</c:v>
                </c:pt>
                <c:pt idx="6">
                  <c:v>-4.3400000000000001E-3</c:v>
                </c:pt>
                <c:pt idx="7">
                  <c:v>-9.9600000000000001E-3</c:v>
                </c:pt>
                <c:pt idx="8">
                  <c:v>1.6140000000000002E-2</c:v>
                </c:pt>
                <c:pt idx="9">
                  <c:v>5.28E-2</c:v>
                </c:pt>
                <c:pt idx="10">
                  <c:v>0.11608</c:v>
                </c:pt>
                <c:pt idx="11">
                  <c:v>0.18179000000000001</c:v>
                </c:pt>
                <c:pt idx="12">
                  <c:v>0.16713</c:v>
                </c:pt>
                <c:pt idx="13">
                  <c:v>0.11839</c:v>
                </c:pt>
                <c:pt idx="14">
                  <c:v>6.6470000000000001E-2</c:v>
                </c:pt>
                <c:pt idx="15">
                  <c:v>2.4389999999999998E-2</c:v>
                </c:pt>
                <c:pt idx="16">
                  <c:v>1.6080000000000001E-2</c:v>
                </c:pt>
                <c:pt idx="17">
                  <c:v>1.9890000000000001E-2</c:v>
                </c:pt>
                <c:pt idx="18">
                  <c:v>1.6879999999999999E-2</c:v>
                </c:pt>
                <c:pt idx="19">
                  <c:v>3.143E-2</c:v>
                </c:pt>
                <c:pt idx="20">
                  <c:v>1.6549999999999999E-2</c:v>
                </c:pt>
                <c:pt idx="21">
                  <c:v>-1.15E-3</c:v>
                </c:pt>
                <c:pt idx="22">
                  <c:v>2.249E-2</c:v>
                </c:pt>
                <c:pt idx="23">
                  <c:v>2.7150000000000001E-2</c:v>
                </c:pt>
                <c:pt idx="24">
                  <c:v>2.0389999999999998E-2</c:v>
                </c:pt>
                <c:pt idx="25">
                  <c:v>5.9639999999999999E-2</c:v>
                </c:pt>
                <c:pt idx="26">
                  <c:v>7.3319999999999996E-2</c:v>
                </c:pt>
                <c:pt idx="27">
                  <c:v>3.0470000000000001E-2</c:v>
                </c:pt>
                <c:pt idx="28">
                  <c:v>2.24E-2</c:v>
                </c:pt>
                <c:pt idx="29">
                  <c:v>5.1799999999999999E-2</c:v>
                </c:pt>
                <c:pt idx="30">
                  <c:v>4.7350000000000003E-2</c:v>
                </c:pt>
                <c:pt idx="31">
                  <c:v>3.9469999999999998E-2</c:v>
                </c:pt>
                <c:pt idx="32">
                  <c:v>4.6080000000000003E-2</c:v>
                </c:pt>
                <c:pt idx="33">
                  <c:v>3.1699999999999999E-2</c:v>
                </c:pt>
                <c:pt idx="34">
                  <c:v>1.221E-2</c:v>
                </c:pt>
                <c:pt idx="35">
                  <c:v>2.6009999999999998E-2</c:v>
                </c:pt>
                <c:pt idx="36">
                  <c:v>3.746E-2</c:v>
                </c:pt>
                <c:pt idx="37">
                  <c:v>1.9740000000000001E-2</c:v>
                </c:pt>
                <c:pt idx="38">
                  <c:v>-7.3400000000000002E-3</c:v>
                </c:pt>
                <c:pt idx="39">
                  <c:v>-2.6270000000000002E-2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11-4A70-A64D-4AF27F457DB5}"/>
            </c:ext>
          </c:extLst>
        </c:ser>
        <c:ser>
          <c:idx val="1"/>
          <c:order val="1"/>
          <c:tx>
            <c:strRef>
              <c:f>'4D'!$F$1</c:f>
              <c:strCache>
                <c:ptCount val="1"/>
                <c:pt idx="0">
                  <c:v>Air only (%)</c:v>
                </c:pt>
              </c:strCache>
            </c:strRef>
          </c:tx>
          <c:spPr>
            <a:ln w="19050" cap="rnd">
              <a:solidFill>
                <a:srgbClr val="00CC99"/>
              </a:solidFill>
              <a:round/>
            </a:ln>
            <a:effectLst/>
          </c:spPr>
          <c:marker>
            <c:symbol val="none"/>
          </c:marker>
          <c:xVal>
            <c:numRef>
              <c:f>'4D'!$C$2:$C$41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'4D'!$F$2:$F$41</c:f>
              <c:numCache>
                <c:formatCode>0.000</c:formatCode>
                <c:ptCount val="40"/>
                <c:pt idx="0">
                  <c:v>7.7299999999999999E-3</c:v>
                </c:pt>
                <c:pt idx="1">
                  <c:v>2.6450000000000001E-2</c:v>
                </c:pt>
                <c:pt idx="2">
                  <c:v>9.8499999999999994E-3</c:v>
                </c:pt>
                <c:pt idx="3">
                  <c:v>-4.0289999999999999E-2</c:v>
                </c:pt>
                <c:pt idx="4">
                  <c:v>-4.3819999999999998E-2</c:v>
                </c:pt>
                <c:pt idx="5">
                  <c:v>3.4399999999999999E-3</c:v>
                </c:pt>
                <c:pt idx="6">
                  <c:v>1.017E-2</c:v>
                </c:pt>
                <c:pt idx="7">
                  <c:v>-2.231E-2</c:v>
                </c:pt>
                <c:pt idx="8">
                  <c:v>8.3929100000000004E-4</c:v>
                </c:pt>
                <c:pt idx="9">
                  <c:v>4.7960000000000003E-2</c:v>
                </c:pt>
                <c:pt idx="10">
                  <c:v>0.10126</c:v>
                </c:pt>
                <c:pt idx="11">
                  <c:v>0.16259000000000001</c:v>
                </c:pt>
                <c:pt idx="12">
                  <c:v>0.17077999999999999</c:v>
                </c:pt>
                <c:pt idx="13">
                  <c:v>0.11982</c:v>
                </c:pt>
                <c:pt idx="14">
                  <c:v>0.10582999999999999</c:v>
                </c:pt>
                <c:pt idx="15">
                  <c:v>8.6169999999999997E-2</c:v>
                </c:pt>
                <c:pt idx="16">
                  <c:v>6.2710000000000002E-2</c:v>
                </c:pt>
                <c:pt idx="17">
                  <c:v>6.7659999999999998E-2</c:v>
                </c:pt>
                <c:pt idx="18">
                  <c:v>5.9150000000000001E-2</c:v>
                </c:pt>
                <c:pt idx="19">
                  <c:v>2.989E-2</c:v>
                </c:pt>
                <c:pt idx="20">
                  <c:v>2.7689999999999999E-2</c:v>
                </c:pt>
                <c:pt idx="21">
                  <c:v>1.7500000000000002E-2</c:v>
                </c:pt>
                <c:pt idx="22">
                  <c:v>1.7590000000000001E-2</c:v>
                </c:pt>
                <c:pt idx="23">
                  <c:v>4.2360000000000002E-2</c:v>
                </c:pt>
                <c:pt idx="24">
                  <c:v>4.5769999999999998E-2</c:v>
                </c:pt>
                <c:pt idx="25">
                  <c:v>1.3599999999999999E-2</c:v>
                </c:pt>
                <c:pt idx="26">
                  <c:v>1.4959999999999999E-2</c:v>
                </c:pt>
                <c:pt idx="27">
                  <c:v>2.5260000000000001E-2</c:v>
                </c:pt>
                <c:pt idx="28">
                  <c:v>2.1350000000000001E-2</c:v>
                </c:pt>
                <c:pt idx="29">
                  <c:v>2.138E-2</c:v>
                </c:pt>
                <c:pt idx="30">
                  <c:v>2.0820000000000002E-2</c:v>
                </c:pt>
                <c:pt idx="31">
                  <c:v>2.8309999999999998E-2</c:v>
                </c:pt>
                <c:pt idx="32">
                  <c:v>3.2530000000000003E-2</c:v>
                </c:pt>
                <c:pt idx="33">
                  <c:v>1.992E-2</c:v>
                </c:pt>
                <c:pt idx="34">
                  <c:v>1.5499999999999999E-3</c:v>
                </c:pt>
                <c:pt idx="35">
                  <c:v>4.2430000000000002E-2</c:v>
                </c:pt>
                <c:pt idx="36">
                  <c:v>5.7590000000000002E-2</c:v>
                </c:pt>
                <c:pt idx="37">
                  <c:v>3.5060000000000001E-2</c:v>
                </c:pt>
                <c:pt idx="38">
                  <c:v>2.0629999999999999E-2</c:v>
                </c:pt>
                <c:pt idx="39">
                  <c:v>3.7229999999999999E-2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11-4A70-A64D-4AF27F457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62495"/>
        <c:axId val="409662911"/>
      </c:scatterChart>
      <c:valAx>
        <c:axId val="409662495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62911"/>
        <c:crossesAt val="-0.1"/>
        <c:crossBetween val="midCat"/>
      </c:valAx>
      <c:valAx>
        <c:axId val="409662911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62495"/>
        <c:crossesAt val="-50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Contra-S1BF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'4D'!$K$1</c:f>
              <c:strCache>
                <c:ptCount val="1"/>
                <c:pt idx="0">
                  <c:v>Oxygen:Air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'4D'!$J$2:$J$41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'4D'!$K$2:$K$41</c:f>
              <c:numCache>
                <c:formatCode>0.000</c:formatCode>
                <c:ptCount val="40"/>
                <c:pt idx="0">
                  <c:v>-2.3300000000000001E-2</c:v>
                </c:pt>
                <c:pt idx="1">
                  <c:v>-2.145E-2</c:v>
                </c:pt>
                <c:pt idx="2">
                  <c:v>-9.4999999999999998E-3</c:v>
                </c:pt>
                <c:pt idx="3">
                  <c:v>7.3600000000000002E-3</c:v>
                </c:pt>
                <c:pt idx="4">
                  <c:v>2.784E-2</c:v>
                </c:pt>
                <c:pt idx="5">
                  <c:v>3.5810000000000002E-2</c:v>
                </c:pt>
                <c:pt idx="6">
                  <c:v>3.533E-2</c:v>
                </c:pt>
                <c:pt idx="7">
                  <c:v>-4.5900000000000003E-3</c:v>
                </c:pt>
                <c:pt idx="8">
                  <c:v>-2.0420000000000001E-2</c:v>
                </c:pt>
                <c:pt idx="9">
                  <c:v>-2.708E-2</c:v>
                </c:pt>
                <c:pt idx="10">
                  <c:v>-3.023E-2</c:v>
                </c:pt>
                <c:pt idx="11">
                  <c:v>-1.252E-2</c:v>
                </c:pt>
                <c:pt idx="12">
                  <c:v>6.2839999999999993E-2</c:v>
                </c:pt>
                <c:pt idx="13">
                  <c:v>0.12964000000000001</c:v>
                </c:pt>
                <c:pt idx="14">
                  <c:v>0.15456</c:v>
                </c:pt>
                <c:pt idx="15">
                  <c:v>0.10147</c:v>
                </c:pt>
                <c:pt idx="16">
                  <c:v>4.3700000000000003E-2</c:v>
                </c:pt>
                <c:pt idx="17">
                  <c:v>3.2579999999999998E-2</c:v>
                </c:pt>
                <c:pt idx="18">
                  <c:v>3.8249999999999999E-2</c:v>
                </c:pt>
                <c:pt idx="19">
                  <c:v>1.67E-2</c:v>
                </c:pt>
                <c:pt idx="20">
                  <c:v>-6.3699999999999998E-3</c:v>
                </c:pt>
                <c:pt idx="21">
                  <c:v>-1.128E-2</c:v>
                </c:pt>
                <c:pt idx="22">
                  <c:v>-8.9300000000000004E-3</c:v>
                </c:pt>
                <c:pt idx="23">
                  <c:v>-2.265E-2</c:v>
                </c:pt>
                <c:pt idx="24">
                  <c:v>-1.7420000000000001E-2</c:v>
                </c:pt>
                <c:pt idx="25">
                  <c:v>1.0319999999999999E-2</c:v>
                </c:pt>
                <c:pt idx="26">
                  <c:v>2.4570000000000002E-2</c:v>
                </c:pt>
                <c:pt idx="27">
                  <c:v>9.8099999999999993E-3</c:v>
                </c:pt>
                <c:pt idx="28">
                  <c:v>6.6400000000000001E-3</c:v>
                </c:pt>
                <c:pt idx="29">
                  <c:v>-1.23E-3</c:v>
                </c:pt>
                <c:pt idx="30">
                  <c:v>1.061E-2</c:v>
                </c:pt>
                <c:pt idx="31">
                  <c:v>2.92E-2</c:v>
                </c:pt>
                <c:pt idx="32">
                  <c:v>4.5940000000000002E-2</c:v>
                </c:pt>
                <c:pt idx="33">
                  <c:v>2.9739999999999999E-2</c:v>
                </c:pt>
                <c:pt idx="34">
                  <c:v>1.2529999999999999E-2</c:v>
                </c:pt>
                <c:pt idx="35">
                  <c:v>-1.332E-2</c:v>
                </c:pt>
                <c:pt idx="36">
                  <c:v>1.57E-3</c:v>
                </c:pt>
                <c:pt idx="37">
                  <c:v>2.315E-2</c:v>
                </c:pt>
                <c:pt idx="38">
                  <c:v>2.4879999999999999E-2</c:v>
                </c:pt>
                <c:pt idx="39">
                  <c:v>2.99E-3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4A-4067-9C28-BFB046653A71}"/>
            </c:ext>
          </c:extLst>
        </c:ser>
        <c:ser>
          <c:idx val="1"/>
          <c:order val="1"/>
          <c:tx>
            <c:strRef>
              <c:f>'4D'!$M$1</c:f>
              <c:strCache>
                <c:ptCount val="1"/>
                <c:pt idx="0">
                  <c:v>Air only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'4D'!$J$2:$J$41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'4D'!$M$2:$M$41</c:f>
              <c:numCache>
                <c:formatCode>0.000</c:formatCode>
                <c:ptCount val="40"/>
                <c:pt idx="0">
                  <c:v>9.5300000000000003E-3</c:v>
                </c:pt>
                <c:pt idx="1">
                  <c:v>5.3899999999999998E-3</c:v>
                </c:pt>
                <c:pt idx="2">
                  <c:v>1.4330000000000001E-2</c:v>
                </c:pt>
                <c:pt idx="3">
                  <c:v>3.0699999999999998E-3</c:v>
                </c:pt>
                <c:pt idx="4">
                  <c:v>-2.3349999999999999E-2</c:v>
                </c:pt>
                <c:pt idx="5">
                  <c:v>-2.928E-2</c:v>
                </c:pt>
                <c:pt idx="6">
                  <c:v>1.0619999999999999E-2</c:v>
                </c:pt>
                <c:pt idx="7">
                  <c:v>1.9050000000000001E-2</c:v>
                </c:pt>
                <c:pt idx="8">
                  <c:v>9.4400000000000005E-3</c:v>
                </c:pt>
                <c:pt idx="9">
                  <c:v>-1.881E-2</c:v>
                </c:pt>
                <c:pt idx="10">
                  <c:v>-3.0339999999999999E-2</c:v>
                </c:pt>
                <c:pt idx="11">
                  <c:v>-4.8599999999999997E-3</c:v>
                </c:pt>
                <c:pt idx="12">
                  <c:v>6.0679999999999998E-2</c:v>
                </c:pt>
                <c:pt idx="13">
                  <c:v>0.12495000000000001</c:v>
                </c:pt>
                <c:pt idx="14">
                  <c:v>0.14899999999999999</c:v>
                </c:pt>
                <c:pt idx="15">
                  <c:v>0.11946</c:v>
                </c:pt>
                <c:pt idx="16">
                  <c:v>7.3870000000000005E-2</c:v>
                </c:pt>
                <c:pt idx="17">
                  <c:v>4.7379999999999999E-2</c:v>
                </c:pt>
                <c:pt idx="18">
                  <c:v>2.0639999999999999E-2</c:v>
                </c:pt>
                <c:pt idx="19">
                  <c:v>1.1860000000000001E-2</c:v>
                </c:pt>
                <c:pt idx="20">
                  <c:v>2.2290000000000001E-2</c:v>
                </c:pt>
                <c:pt idx="21">
                  <c:v>2.307E-2</c:v>
                </c:pt>
                <c:pt idx="22">
                  <c:v>4.5399999999999998E-3</c:v>
                </c:pt>
                <c:pt idx="23">
                  <c:v>-1.14E-3</c:v>
                </c:pt>
                <c:pt idx="24">
                  <c:v>8.0999999999999996E-3</c:v>
                </c:pt>
                <c:pt idx="25">
                  <c:v>2.0750000000000001E-2</c:v>
                </c:pt>
                <c:pt idx="26">
                  <c:v>2.9180000000000001E-2</c:v>
                </c:pt>
                <c:pt idx="27">
                  <c:v>1.7309999999999999E-2</c:v>
                </c:pt>
                <c:pt idx="28">
                  <c:v>2.529E-2</c:v>
                </c:pt>
                <c:pt idx="29">
                  <c:v>3.9210000000000002E-2</c:v>
                </c:pt>
                <c:pt idx="30">
                  <c:v>2.0420000000000001E-2</c:v>
                </c:pt>
                <c:pt idx="31">
                  <c:v>-1.023E-2</c:v>
                </c:pt>
                <c:pt idx="32">
                  <c:v>2.0660000000000001E-2</c:v>
                </c:pt>
                <c:pt idx="33">
                  <c:v>4.7550000000000002E-2</c:v>
                </c:pt>
                <c:pt idx="34">
                  <c:v>3.5929999999999997E-2</c:v>
                </c:pt>
                <c:pt idx="35">
                  <c:v>1.5959999999999998E-2</c:v>
                </c:pt>
                <c:pt idx="36">
                  <c:v>3.0599999999999998E-3</c:v>
                </c:pt>
                <c:pt idx="37">
                  <c:v>-1.3440000000000001E-2</c:v>
                </c:pt>
                <c:pt idx="38">
                  <c:v>-7.9000000000000008E-3</c:v>
                </c:pt>
                <c:pt idx="39">
                  <c:v>1.3169999999999999E-2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4A-4067-9C28-BFB046653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424687"/>
        <c:axId val="655425103"/>
      </c:scatterChart>
      <c:valAx>
        <c:axId val="655424687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425103"/>
        <c:crossesAt val="-0.1"/>
        <c:crossBetween val="midCat"/>
      </c:valAx>
      <c:valAx>
        <c:axId val="655425103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424687"/>
        <c:crossesAt val="-50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'4H'!$B$1</c:f>
              <c:strCache>
                <c:ptCount val="1"/>
                <c:pt idx="0">
                  <c:v>T2 (ms)</c:v>
                </c:pt>
              </c:strCache>
            </c:strRef>
          </c:tx>
          <c:spPr>
            <a:ln w="1270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12700">
                <a:solidFill>
                  <a:schemeClr val="bg1">
                    <a:lumMod val="50000"/>
                  </a:schemeClr>
                </a:solidFill>
                <a:prstDash val="dash"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'4H'!$A$2:$A$1001</c:f>
              <c:numCache>
                <c:formatCode>0.0</c:formatCode>
                <c:ptCount val="1000"/>
                <c:pt idx="0">
                  <c:v>4.15238</c:v>
                </c:pt>
                <c:pt idx="1">
                  <c:v>49.781709999999997</c:v>
                </c:pt>
                <c:pt idx="2">
                  <c:v>95.41104</c:v>
                </c:pt>
                <c:pt idx="3">
                  <c:v>141.04037</c:v>
                </c:pt>
              </c:numCache>
            </c:numRef>
          </c:xVal>
          <c:yVal>
            <c:numRef>
              <c:f>'4H'!$B$2:$B$1001</c:f>
              <c:numCache>
                <c:formatCode>0.000</c:formatCode>
                <c:ptCount val="1000"/>
                <c:pt idx="0">
                  <c:v>75.434269999999998</c:v>
                </c:pt>
                <c:pt idx="1">
                  <c:v>79.553920000000005</c:v>
                </c:pt>
                <c:pt idx="2">
                  <c:v>87.194149999999993</c:v>
                </c:pt>
                <c:pt idx="3">
                  <c:v>95.855500000000006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9F-442E-8AA5-AA378F232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624415"/>
        <c:axId val="731626911"/>
      </c:scatterChart>
      <c:valAx>
        <c:axId val="731624415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[K+]</a:t>
                </a:r>
                <a:r>
                  <a:rPr lang="en-US" baseline="0"/>
                  <a:t> (mM)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626911"/>
        <c:crossesAt val="0"/>
        <c:crossBetween val="midCat"/>
        <c:majorUnit val="50"/>
      </c:valAx>
      <c:valAx>
        <c:axId val="731626911"/>
        <c:scaling>
          <c:orientation val="minMax"/>
          <c:max val="10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624415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1</xdr:row>
      <xdr:rowOff>23812</xdr:rowOff>
    </xdr:from>
    <xdr:to>
      <xdr:col>20</xdr:col>
      <xdr:colOff>19050</xdr:colOff>
      <xdr:row>15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FFA211-7621-4EE5-B295-5A3D2C9E7A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15</xdr:row>
      <xdr:rowOff>109537</xdr:rowOff>
    </xdr:from>
    <xdr:to>
      <xdr:col>20</xdr:col>
      <xdr:colOff>19050</xdr:colOff>
      <xdr:row>29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7718FD-7760-206C-2905-854D3FBCD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14287</xdr:rowOff>
    </xdr:from>
    <xdr:to>
      <xdr:col>22</xdr:col>
      <xdr:colOff>314325</xdr:colOff>
      <xdr:row>15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BCF166-6114-2B32-74CB-5859CA0DD8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14287</xdr:colOff>
      <xdr:row>15</xdr:row>
      <xdr:rowOff>100012</xdr:rowOff>
    </xdr:from>
    <xdr:to>
      <xdr:col>22</xdr:col>
      <xdr:colOff>319087</xdr:colOff>
      <xdr:row>29</xdr:row>
      <xdr:rowOff>176212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02A23F-5896-4534-5444-86C76E705C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4</xdr:row>
      <xdr:rowOff>14287</xdr:rowOff>
    </xdr:from>
    <xdr:to>
      <xdr:col>15</xdr:col>
      <xdr:colOff>552450</xdr:colOff>
      <xdr:row>18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365529-CBCD-C2B2-F3AD-6C28CCE768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A0D4-2623-430C-84C0-EAE3D9F8C026}">
  <dimension ref="A1:N71"/>
  <sheetViews>
    <sheetView workbookViewId="0">
      <selection activeCell="R47" sqref="R47"/>
    </sheetView>
  </sheetViews>
  <sheetFormatPr defaultColWidth="13.7109375" defaultRowHeight="15" x14ac:dyDescent="0.25"/>
  <cols>
    <col min="1" max="1" width="5.7109375" style="3" bestFit="1" customWidth="1"/>
    <col min="2" max="2" width="9.42578125" style="3" bestFit="1" customWidth="1"/>
    <col min="3" max="3" width="8.140625" style="3" bestFit="1" customWidth="1"/>
    <col min="4" max="4" width="14.42578125" style="3" bestFit="1" customWidth="1"/>
    <col min="5" max="5" width="5.5703125" style="3" bestFit="1" customWidth="1"/>
    <col min="6" max="6" width="11.28515625" style="3" bestFit="1" customWidth="1"/>
    <col min="7" max="7" width="5.5703125" style="3" bestFit="1" customWidth="1"/>
    <col min="8" max="8" width="13.7109375" style="3"/>
    <col min="9" max="9" width="11.7109375" style="3" bestFit="1" customWidth="1"/>
    <col min="10" max="10" width="8.140625" style="3" bestFit="1" customWidth="1"/>
    <col min="11" max="11" width="14.42578125" style="3" bestFit="1" customWidth="1"/>
    <col min="12" max="12" width="5.5703125" style="3" bestFit="1" customWidth="1"/>
    <col min="13" max="13" width="11.28515625" style="3" bestFit="1" customWidth="1"/>
    <col min="14" max="14" width="5.5703125" style="3" bestFit="1" customWidth="1"/>
    <col min="15" max="16384" width="13.7109375" style="3"/>
  </cols>
  <sheetData>
    <row r="1" spans="1:14" s="2" customFormat="1" x14ac:dyDescent="0.25">
      <c r="A1" s="2" t="s">
        <v>1</v>
      </c>
      <c r="B1" s="2" t="s">
        <v>0</v>
      </c>
      <c r="C1" s="2" t="s">
        <v>16</v>
      </c>
      <c r="D1" s="2" t="s">
        <v>3</v>
      </c>
      <c r="E1" s="2" t="s">
        <v>2</v>
      </c>
      <c r="F1" s="2" t="s">
        <v>4</v>
      </c>
      <c r="G1" s="2" t="s">
        <v>2</v>
      </c>
      <c r="I1" s="2" t="s">
        <v>5</v>
      </c>
      <c r="J1" s="2" t="s">
        <v>16</v>
      </c>
      <c r="K1" s="2" t="s">
        <v>3</v>
      </c>
      <c r="L1" s="2" t="s">
        <v>2</v>
      </c>
      <c r="M1" s="2" t="s">
        <v>4</v>
      </c>
      <c r="N1" s="2" t="s">
        <v>2</v>
      </c>
    </row>
    <row r="2" spans="1:14" x14ac:dyDescent="0.25">
      <c r="C2" s="3">
        <v>-19</v>
      </c>
      <c r="D2" s="4">
        <v>-0.12881000000000001</v>
      </c>
      <c r="E2" s="4">
        <v>0.12446</v>
      </c>
      <c r="F2" s="4">
        <v>6.694E-2</v>
      </c>
      <c r="G2" s="4">
        <v>8.7690000000000004E-2</v>
      </c>
      <c r="J2" s="3">
        <v>-19</v>
      </c>
      <c r="K2" s="4">
        <v>-0.13311999999999999</v>
      </c>
      <c r="L2" s="4">
        <v>7.9420000000000004E-2</v>
      </c>
      <c r="M2" s="4">
        <v>-0.18157000000000001</v>
      </c>
      <c r="N2" s="4">
        <v>8.7120000000000003E-2</v>
      </c>
    </row>
    <row r="3" spans="1:14" x14ac:dyDescent="0.25">
      <c r="C3" s="3">
        <v>-18</v>
      </c>
      <c r="D3" s="4">
        <v>-0.28809000000000001</v>
      </c>
      <c r="E3" s="4">
        <v>6.2460000000000002E-2</v>
      </c>
      <c r="F3" s="4">
        <v>-0.22933000000000001</v>
      </c>
      <c r="G3" s="4">
        <v>0.14412</v>
      </c>
      <c r="J3" s="3">
        <v>-18</v>
      </c>
      <c r="K3" s="4">
        <v>-0.29113</v>
      </c>
      <c r="L3" s="4">
        <v>0.1235</v>
      </c>
      <c r="M3" s="4">
        <v>-0.21528</v>
      </c>
      <c r="N3" s="4">
        <v>4.7109999999999999E-2</v>
      </c>
    </row>
    <row r="4" spans="1:14" x14ac:dyDescent="0.25">
      <c r="C4" s="3">
        <v>-17</v>
      </c>
      <c r="D4" s="4">
        <v>-0.11549</v>
      </c>
      <c r="E4" s="4">
        <v>4.82E-2</v>
      </c>
      <c r="F4" s="4">
        <v>-0.14146</v>
      </c>
      <c r="G4" s="4">
        <v>9.257E-2</v>
      </c>
      <c r="J4" s="3">
        <v>-17</v>
      </c>
      <c r="K4" s="4">
        <v>-8.6779999999999996E-2</v>
      </c>
      <c r="L4" s="4">
        <v>0.11592</v>
      </c>
      <c r="M4" s="4">
        <v>-0.13453000000000001</v>
      </c>
      <c r="N4" s="4">
        <v>0.19524</v>
      </c>
    </row>
    <row r="5" spans="1:14" x14ac:dyDescent="0.25">
      <c r="C5" s="3">
        <v>-16</v>
      </c>
      <c r="D5" s="4">
        <v>-0.12427000000000001</v>
      </c>
      <c r="E5" s="4">
        <v>7.8750000000000001E-2</v>
      </c>
      <c r="F5" s="4">
        <v>-5.5329999999999997E-2</v>
      </c>
      <c r="G5" s="4">
        <v>0.17702000000000001</v>
      </c>
      <c r="J5" s="3">
        <v>-16</v>
      </c>
      <c r="K5" s="4">
        <v>-0.22420999999999999</v>
      </c>
      <c r="L5" s="4">
        <v>8.3430000000000004E-2</v>
      </c>
      <c r="M5" s="4">
        <v>-8.1970000000000001E-2</v>
      </c>
      <c r="N5" s="4">
        <v>6.447E-2</v>
      </c>
    </row>
    <row r="6" spans="1:14" x14ac:dyDescent="0.25">
      <c r="C6" s="3">
        <v>-15</v>
      </c>
      <c r="D6" s="4">
        <v>-0.23216999999999999</v>
      </c>
      <c r="E6" s="4">
        <v>0.12184</v>
      </c>
      <c r="F6" s="4">
        <v>0.12801999999999999</v>
      </c>
      <c r="G6" s="4">
        <v>0.11053</v>
      </c>
      <c r="J6" s="3">
        <v>-15</v>
      </c>
      <c r="K6" s="4">
        <v>-0.18235000000000001</v>
      </c>
      <c r="L6" s="4">
        <v>9.9699999999999997E-2</v>
      </c>
      <c r="M6" s="4">
        <v>0.16159999999999999</v>
      </c>
      <c r="N6" s="4">
        <v>5.0119999999999998E-2</v>
      </c>
    </row>
    <row r="7" spans="1:14" x14ac:dyDescent="0.25">
      <c r="C7" s="3">
        <v>-14</v>
      </c>
      <c r="D7" s="4">
        <v>-0.15007999999999999</v>
      </c>
      <c r="E7" s="4">
        <v>0.14398</v>
      </c>
      <c r="F7" s="4">
        <v>-4.2610000000000002E-2</v>
      </c>
      <c r="G7" s="4">
        <v>0.16192999999999999</v>
      </c>
      <c r="J7" s="3">
        <v>-14</v>
      </c>
      <c r="K7" s="4">
        <v>-0.27474999999999999</v>
      </c>
      <c r="L7" s="4">
        <v>0.12687000000000001</v>
      </c>
      <c r="M7" s="4">
        <v>2.555E-2</v>
      </c>
      <c r="N7" s="4">
        <v>5.0520000000000002E-2</v>
      </c>
    </row>
    <row r="8" spans="1:14" x14ac:dyDescent="0.25">
      <c r="C8" s="3">
        <v>-13</v>
      </c>
      <c r="D8" s="4">
        <v>-8.7349999999999997E-2</v>
      </c>
      <c r="E8" s="4">
        <v>7.3260000000000006E-2</v>
      </c>
      <c r="F8" s="4">
        <v>9.8989999999999995E-2</v>
      </c>
      <c r="G8" s="4">
        <v>0.11867</v>
      </c>
      <c r="J8" s="3">
        <v>-13</v>
      </c>
      <c r="K8" s="4">
        <v>-5.953E-2</v>
      </c>
      <c r="L8" s="4">
        <v>9.2829999999999996E-2</v>
      </c>
      <c r="M8" s="4">
        <v>-0.19036</v>
      </c>
      <c r="N8" s="4">
        <v>7.0830000000000004E-2</v>
      </c>
    </row>
    <row r="9" spans="1:14" x14ac:dyDescent="0.25">
      <c r="C9" s="3">
        <v>-12</v>
      </c>
      <c r="D9" s="4">
        <v>1.4319999999999999E-2</v>
      </c>
      <c r="E9" s="4">
        <v>4.947E-2</v>
      </c>
      <c r="F9" s="4">
        <v>0.17086999999999999</v>
      </c>
      <c r="G9" s="4">
        <v>0.12347</v>
      </c>
      <c r="J9" s="3">
        <v>-12</v>
      </c>
      <c r="K9" s="4">
        <v>2.0129999999999999E-2</v>
      </c>
      <c r="L9" s="4">
        <v>7.0499999999999993E-2</v>
      </c>
      <c r="M9" s="4">
        <v>0.11602999999999999</v>
      </c>
      <c r="N9" s="4">
        <v>0.12103999999999999</v>
      </c>
    </row>
    <row r="10" spans="1:14" x14ac:dyDescent="0.25">
      <c r="C10" s="3">
        <v>-11</v>
      </c>
      <c r="D10" s="4">
        <v>-8.2589999999999997E-2</v>
      </c>
      <c r="E10" s="4">
        <v>6.7989999999999995E-2</v>
      </c>
      <c r="F10" s="4">
        <v>7.4649999999999994E-2</v>
      </c>
      <c r="G10" s="4">
        <v>0.17773</v>
      </c>
      <c r="J10" s="3">
        <v>-11</v>
      </c>
      <c r="K10" s="4">
        <v>0.11249000000000001</v>
      </c>
      <c r="L10" s="4">
        <v>6.7320000000000005E-2</v>
      </c>
      <c r="M10" s="4">
        <v>8.4419999999999995E-2</v>
      </c>
      <c r="N10" s="4">
        <v>6.9559999999999997E-2</v>
      </c>
    </row>
    <row r="11" spans="1:14" x14ac:dyDescent="0.25">
      <c r="C11" s="3">
        <v>-10</v>
      </c>
      <c r="D11" s="4">
        <v>1.519E-2</v>
      </c>
      <c r="E11" s="4">
        <v>8.8300000000000003E-2</v>
      </c>
      <c r="F11" s="4">
        <v>-1.49E-2</v>
      </c>
      <c r="G11" s="4">
        <v>0.14016999999999999</v>
      </c>
      <c r="J11" s="3">
        <v>-10</v>
      </c>
      <c r="K11" s="4">
        <v>9.1289999999999996E-2</v>
      </c>
      <c r="L11" s="4">
        <v>0.11727</v>
      </c>
      <c r="M11" s="4">
        <v>-3.6179999999999997E-2</v>
      </c>
      <c r="N11" s="4">
        <v>0.12639</v>
      </c>
    </row>
    <row r="12" spans="1:14" x14ac:dyDescent="0.25">
      <c r="C12" s="3">
        <v>-9</v>
      </c>
      <c r="D12" s="4">
        <v>-5.1540000000000002E-2</v>
      </c>
      <c r="E12" s="4">
        <v>7.8880000000000006E-2</v>
      </c>
      <c r="F12" s="4">
        <v>-0.22384999999999999</v>
      </c>
      <c r="G12" s="4">
        <v>0.15107000000000001</v>
      </c>
      <c r="J12" s="3">
        <v>-9</v>
      </c>
      <c r="K12" s="4">
        <v>3.9230000000000001E-2</v>
      </c>
      <c r="L12" s="4">
        <v>0.13738</v>
      </c>
      <c r="M12" s="4">
        <v>-7.5410000000000005E-2</v>
      </c>
      <c r="N12" s="4">
        <v>6.9370000000000001E-2</v>
      </c>
    </row>
    <row r="13" spans="1:14" x14ac:dyDescent="0.25">
      <c r="C13" s="3">
        <v>-8</v>
      </c>
      <c r="D13" s="4">
        <v>-2.3470000000000001E-2</v>
      </c>
      <c r="E13" s="4">
        <v>8.3330000000000001E-2</v>
      </c>
      <c r="F13" s="4">
        <v>0.15368000000000001</v>
      </c>
      <c r="G13" s="4">
        <v>0.14799000000000001</v>
      </c>
      <c r="J13" s="3">
        <v>-8</v>
      </c>
      <c r="K13" s="4">
        <v>-7.2950000000000001E-2</v>
      </c>
      <c r="L13" s="4">
        <v>0.10295</v>
      </c>
      <c r="M13" s="4">
        <v>-4.1300000000000003E-2</v>
      </c>
      <c r="N13" s="4">
        <v>0.10092</v>
      </c>
    </row>
    <row r="14" spans="1:14" x14ac:dyDescent="0.25">
      <c r="C14" s="3">
        <v>-7</v>
      </c>
      <c r="D14" s="4">
        <v>0.15468999999999999</v>
      </c>
      <c r="E14" s="4">
        <v>7.46E-2</v>
      </c>
      <c r="F14" s="4">
        <v>3.0300000000000001E-2</v>
      </c>
      <c r="G14" s="4">
        <v>7.1809999999999999E-2</v>
      </c>
      <c r="J14" s="3">
        <v>-7</v>
      </c>
      <c r="K14" s="4">
        <v>7.6780000000000001E-2</v>
      </c>
      <c r="L14" s="4">
        <v>9.5949999999999994E-2</v>
      </c>
      <c r="M14" s="4">
        <v>-5.0029999999999998E-2</v>
      </c>
      <c r="N14" s="4">
        <v>4.3799999999999999E-2</v>
      </c>
    </row>
    <row r="15" spans="1:14" x14ac:dyDescent="0.25">
      <c r="C15" s="3">
        <v>-6</v>
      </c>
      <c r="D15" s="4">
        <v>7.1309999999999998E-2</v>
      </c>
      <c r="E15" s="4">
        <v>0.11669</v>
      </c>
      <c r="F15" s="4">
        <v>0.11604</v>
      </c>
      <c r="G15" s="4">
        <v>0.18113000000000001</v>
      </c>
      <c r="J15" s="3">
        <v>-6</v>
      </c>
      <c r="K15" s="4">
        <v>9.3759999999999996E-2</v>
      </c>
      <c r="L15" s="4">
        <v>6.9760000000000003E-2</v>
      </c>
      <c r="M15" s="4">
        <v>6.0019999999999997E-2</v>
      </c>
      <c r="N15" s="4">
        <v>0.12325999999999999</v>
      </c>
    </row>
    <row r="16" spans="1:14" x14ac:dyDescent="0.25">
      <c r="C16" s="3">
        <v>-5</v>
      </c>
      <c r="D16" s="4">
        <v>0.28003</v>
      </c>
      <c r="E16" s="4">
        <v>0.12728999999999999</v>
      </c>
      <c r="F16" s="4">
        <v>5.4899999999999997E-2</v>
      </c>
      <c r="G16" s="4">
        <v>0.17682999999999999</v>
      </c>
      <c r="J16" s="3">
        <v>-5</v>
      </c>
      <c r="K16" s="4">
        <v>0.13844000000000001</v>
      </c>
      <c r="L16" s="4">
        <v>5.738E-2</v>
      </c>
      <c r="M16" s="4">
        <v>8.9080000000000006E-2</v>
      </c>
      <c r="N16" s="4">
        <v>0.11989</v>
      </c>
    </row>
    <row r="17" spans="3:14" x14ac:dyDescent="0.25">
      <c r="C17" s="3">
        <v>-4</v>
      </c>
      <c r="D17" s="4">
        <v>0.17582</v>
      </c>
      <c r="E17" s="4">
        <v>0.13117000000000001</v>
      </c>
      <c r="F17" s="4">
        <v>9.3840000000000007E-2</v>
      </c>
      <c r="G17" s="4">
        <v>0.19972000000000001</v>
      </c>
      <c r="J17" s="3">
        <v>-4</v>
      </c>
      <c r="K17" s="4">
        <v>0.28359000000000001</v>
      </c>
      <c r="L17" s="4">
        <v>0.10453999999999999</v>
      </c>
      <c r="M17" s="4">
        <v>0.13356000000000001</v>
      </c>
      <c r="N17" s="4">
        <v>7.4889999999999998E-2</v>
      </c>
    </row>
    <row r="18" spans="3:14" x14ac:dyDescent="0.25">
      <c r="C18" s="3">
        <v>-3</v>
      </c>
      <c r="D18" s="4">
        <v>0.15439</v>
      </c>
      <c r="E18" s="4">
        <v>0.10142</v>
      </c>
      <c r="F18" s="4">
        <v>9.3960000000000002E-2</v>
      </c>
      <c r="G18" s="4">
        <v>9.3829999999999997E-2</v>
      </c>
      <c r="J18" s="3">
        <v>-3</v>
      </c>
      <c r="K18" s="4">
        <v>0.12773000000000001</v>
      </c>
      <c r="L18" s="4">
        <v>0.11451</v>
      </c>
      <c r="M18" s="4">
        <v>0.18654000000000001</v>
      </c>
      <c r="N18" s="4">
        <v>0.11046</v>
      </c>
    </row>
    <row r="19" spans="3:14" x14ac:dyDescent="0.25">
      <c r="C19" s="3">
        <v>-2</v>
      </c>
      <c r="D19" s="4">
        <v>0.17119999999999999</v>
      </c>
      <c r="E19" s="4">
        <v>0.11663</v>
      </c>
      <c r="F19" s="4">
        <v>-0.23180000000000001</v>
      </c>
      <c r="G19" s="4">
        <v>0.12866</v>
      </c>
      <c r="J19" s="3">
        <v>-2</v>
      </c>
      <c r="K19" s="4">
        <v>0.23397000000000001</v>
      </c>
      <c r="L19" s="4">
        <v>7.6749999999999999E-2</v>
      </c>
      <c r="M19" s="4">
        <v>6.404E-2</v>
      </c>
      <c r="N19" s="4">
        <v>0.11142000000000001</v>
      </c>
    </row>
    <row r="20" spans="3:14" x14ac:dyDescent="0.25">
      <c r="C20" s="3">
        <v>-1</v>
      </c>
      <c r="D20" s="4">
        <v>0.16086</v>
      </c>
      <c r="E20" s="4">
        <v>0.12243</v>
      </c>
      <c r="F20" s="4">
        <v>-0.27434999999999998</v>
      </c>
      <c r="G20" s="4">
        <v>0.14882999999999999</v>
      </c>
      <c r="J20" s="3">
        <v>-1</v>
      </c>
      <c r="K20" s="4">
        <v>8.6120000000000002E-2</v>
      </c>
      <c r="L20" s="4">
        <v>7.1139999999999995E-2</v>
      </c>
      <c r="M20" s="4">
        <v>1.4500000000000001E-2</v>
      </c>
      <c r="N20" s="4">
        <v>9.6460000000000004E-2</v>
      </c>
    </row>
    <row r="21" spans="3:14" x14ac:dyDescent="0.25">
      <c r="C21" s="3">
        <v>0</v>
      </c>
      <c r="D21" s="4">
        <v>8.6019999999999999E-2</v>
      </c>
      <c r="E21" s="4">
        <v>0.11438</v>
      </c>
      <c r="F21" s="4">
        <v>0.13138</v>
      </c>
      <c r="G21" s="4">
        <v>0.14446999999999999</v>
      </c>
      <c r="J21" s="3">
        <v>0</v>
      </c>
      <c r="K21" s="4">
        <v>2.1239999999999998E-2</v>
      </c>
      <c r="L21" s="4">
        <v>9.5630000000000007E-2</v>
      </c>
      <c r="M21" s="4">
        <v>7.1209999999999996E-2</v>
      </c>
      <c r="N21" s="4">
        <v>7.8520000000000006E-2</v>
      </c>
    </row>
    <row r="22" spans="3:14" x14ac:dyDescent="0.25">
      <c r="C22" s="3">
        <v>1</v>
      </c>
      <c r="D22" s="4">
        <v>0.14155000000000001</v>
      </c>
      <c r="E22" s="4">
        <v>0.11459999999999999</v>
      </c>
      <c r="F22" s="4">
        <v>0.16198000000000001</v>
      </c>
      <c r="G22" s="4">
        <v>0.12653</v>
      </c>
      <c r="J22" s="3">
        <v>1</v>
      </c>
      <c r="K22" s="4">
        <v>7.1830000000000005E-2</v>
      </c>
      <c r="L22" s="4">
        <v>0.11892</v>
      </c>
      <c r="M22" s="4">
        <v>7.7249999999999999E-2</v>
      </c>
      <c r="N22" s="4">
        <v>6.769E-2</v>
      </c>
    </row>
    <row r="23" spans="3:14" x14ac:dyDescent="0.25">
      <c r="C23" s="3">
        <v>2</v>
      </c>
      <c r="D23" s="4">
        <v>0.21839</v>
      </c>
      <c r="E23" s="4">
        <v>0.12819</v>
      </c>
      <c r="F23" s="4">
        <v>0.17086999999999999</v>
      </c>
      <c r="G23" s="4">
        <v>6.3380000000000006E-2</v>
      </c>
      <c r="J23" s="3">
        <v>2</v>
      </c>
      <c r="K23" s="4">
        <v>9.7110000000000002E-2</v>
      </c>
      <c r="L23" s="4">
        <v>0.12330000000000001</v>
      </c>
      <c r="M23" s="4">
        <v>1.0019999999999999E-2</v>
      </c>
      <c r="N23" s="4">
        <v>0.12484000000000001</v>
      </c>
    </row>
    <row r="24" spans="3:14" x14ac:dyDescent="0.25">
      <c r="C24" s="3">
        <v>3</v>
      </c>
      <c r="D24" s="4">
        <v>0.64171999999999996</v>
      </c>
      <c r="E24" s="4">
        <v>0.1089</v>
      </c>
      <c r="F24" s="4">
        <v>0.54108999999999996</v>
      </c>
      <c r="G24" s="4">
        <v>0.10521999999999999</v>
      </c>
      <c r="J24" s="3">
        <v>3</v>
      </c>
      <c r="K24" s="4">
        <v>0.17823</v>
      </c>
      <c r="L24" s="4">
        <v>0.12034</v>
      </c>
      <c r="M24" s="4">
        <v>3.5459999999999998E-2</v>
      </c>
      <c r="N24" s="4">
        <v>0.12138</v>
      </c>
    </row>
    <row r="25" spans="3:14" x14ac:dyDescent="0.25">
      <c r="C25" s="3">
        <v>4</v>
      </c>
      <c r="D25" s="4">
        <v>0.72370000000000001</v>
      </c>
      <c r="E25" s="4">
        <v>0.12085</v>
      </c>
      <c r="F25" s="4">
        <v>0.15973000000000001</v>
      </c>
      <c r="G25" s="4">
        <v>0.19417999999999999</v>
      </c>
      <c r="J25" s="3">
        <v>4</v>
      </c>
      <c r="K25" s="4">
        <v>0.50339</v>
      </c>
      <c r="L25" s="4">
        <v>0.14563000000000001</v>
      </c>
      <c r="M25" s="4">
        <v>0.41098000000000001</v>
      </c>
      <c r="N25" s="4">
        <v>0.19713</v>
      </c>
    </row>
    <row r="26" spans="3:14" x14ac:dyDescent="0.25">
      <c r="C26" s="3">
        <v>5</v>
      </c>
      <c r="D26" s="4">
        <v>0.59953000000000001</v>
      </c>
      <c r="E26" s="4">
        <v>0.23665</v>
      </c>
      <c r="F26" s="4">
        <v>-8.0829999999999999E-2</v>
      </c>
      <c r="G26" s="4">
        <v>0.17630999999999999</v>
      </c>
      <c r="J26" s="3">
        <v>5</v>
      </c>
      <c r="K26" s="4">
        <v>1.02972</v>
      </c>
      <c r="L26" s="4">
        <v>8.6400000000000005E-2</v>
      </c>
      <c r="M26" s="4">
        <v>0.66535</v>
      </c>
      <c r="N26" s="4">
        <v>0.16452</v>
      </c>
    </row>
    <row r="27" spans="3:14" x14ac:dyDescent="0.25">
      <c r="C27" s="3">
        <v>6</v>
      </c>
      <c r="D27" s="4">
        <v>0.54757999999999996</v>
      </c>
      <c r="E27" s="4">
        <v>0.17593</v>
      </c>
      <c r="F27" s="4">
        <v>0.14185</v>
      </c>
      <c r="G27" s="4">
        <v>0.1792</v>
      </c>
      <c r="J27" s="3">
        <v>6</v>
      </c>
      <c r="K27" s="4">
        <v>1.13185</v>
      </c>
      <c r="L27" s="4">
        <v>0.14041999999999999</v>
      </c>
      <c r="M27" s="4">
        <v>0.60609000000000002</v>
      </c>
      <c r="N27" s="4">
        <v>0.13158</v>
      </c>
    </row>
    <row r="28" spans="3:14" x14ac:dyDescent="0.25">
      <c r="C28" s="3">
        <v>7</v>
      </c>
      <c r="D28" s="4">
        <v>0.54557999999999995</v>
      </c>
      <c r="E28" s="4">
        <v>7.3410000000000003E-2</v>
      </c>
      <c r="F28" s="4">
        <v>0.18415999999999999</v>
      </c>
      <c r="G28" s="4">
        <v>0.09</v>
      </c>
      <c r="J28" s="3">
        <v>7</v>
      </c>
      <c r="K28" s="4">
        <v>1.06</v>
      </c>
      <c r="L28" s="4">
        <v>0.15018999999999999</v>
      </c>
      <c r="M28" s="4">
        <v>0.62634999999999996</v>
      </c>
      <c r="N28" s="4">
        <v>0.15375</v>
      </c>
    </row>
    <row r="29" spans="3:14" x14ac:dyDescent="0.25">
      <c r="C29" s="3">
        <v>8</v>
      </c>
      <c r="D29" s="4">
        <v>0.35905999999999999</v>
      </c>
      <c r="E29" s="4">
        <v>9.8040000000000002E-2</v>
      </c>
      <c r="F29" s="4">
        <v>1.2659999999999999E-2</v>
      </c>
      <c r="G29" s="4">
        <v>0.12558</v>
      </c>
      <c r="J29" s="3">
        <v>8</v>
      </c>
      <c r="K29" s="4">
        <v>1.08432</v>
      </c>
      <c r="L29" s="4">
        <v>0.12625</v>
      </c>
      <c r="M29" s="4">
        <v>0.78080000000000005</v>
      </c>
      <c r="N29" s="4">
        <v>0.16757</v>
      </c>
    </row>
    <row r="30" spans="3:14" x14ac:dyDescent="0.25">
      <c r="C30" s="3">
        <v>9</v>
      </c>
      <c r="D30" s="4">
        <v>0.40081</v>
      </c>
      <c r="E30" s="4">
        <v>7.0150000000000004E-2</v>
      </c>
      <c r="F30" s="4">
        <v>-4.0770000000000001E-2</v>
      </c>
      <c r="G30" s="4">
        <v>0.13336999999999999</v>
      </c>
      <c r="J30" s="3">
        <v>9</v>
      </c>
      <c r="K30" s="4">
        <v>0.87124000000000001</v>
      </c>
      <c r="L30" s="4">
        <v>0.16893</v>
      </c>
      <c r="M30" s="4">
        <v>0.69221999999999995</v>
      </c>
      <c r="N30" s="4">
        <v>0.16589999999999999</v>
      </c>
    </row>
    <row r="31" spans="3:14" x14ac:dyDescent="0.25">
      <c r="C31" s="3">
        <v>10</v>
      </c>
      <c r="D31" s="4">
        <v>0.67503999999999997</v>
      </c>
      <c r="E31" s="4">
        <v>0.19641</v>
      </c>
      <c r="F31" s="4">
        <v>1.856E-2</v>
      </c>
      <c r="G31" s="4">
        <v>0.20004</v>
      </c>
      <c r="J31" s="3">
        <v>10</v>
      </c>
      <c r="K31" s="4">
        <v>0.91474</v>
      </c>
      <c r="L31" s="4">
        <v>0.15029999999999999</v>
      </c>
      <c r="M31" s="4">
        <v>0.66720999999999997</v>
      </c>
      <c r="N31" s="4">
        <v>0.17052</v>
      </c>
    </row>
    <row r="32" spans="3:14" x14ac:dyDescent="0.25">
      <c r="C32" s="3">
        <v>11</v>
      </c>
      <c r="D32" s="4">
        <v>0.51031000000000004</v>
      </c>
      <c r="E32" s="4">
        <v>5.9679999999999997E-2</v>
      </c>
      <c r="F32" s="4">
        <v>0.40246999999999999</v>
      </c>
      <c r="G32" s="4">
        <v>9.6850000000000006E-2</v>
      </c>
      <c r="J32" s="3">
        <v>11</v>
      </c>
      <c r="K32" s="4">
        <v>0.95150000000000001</v>
      </c>
      <c r="L32" s="4">
        <v>0.11719</v>
      </c>
      <c r="M32" s="4">
        <v>0.85204000000000002</v>
      </c>
      <c r="N32" s="4">
        <v>0.1061</v>
      </c>
    </row>
    <row r="33" spans="3:14" x14ac:dyDescent="0.25">
      <c r="C33" s="3">
        <v>12</v>
      </c>
      <c r="D33" s="4">
        <v>0.59555000000000002</v>
      </c>
      <c r="E33" s="4">
        <v>0.13916000000000001</v>
      </c>
      <c r="F33" s="4">
        <v>0.38391999999999998</v>
      </c>
      <c r="G33" s="4">
        <v>0.15594</v>
      </c>
      <c r="J33" s="3">
        <v>12</v>
      </c>
      <c r="K33" s="4">
        <v>1.0641099999999999</v>
      </c>
      <c r="L33" s="4">
        <v>0.11131000000000001</v>
      </c>
      <c r="M33" s="4">
        <v>0.82113000000000003</v>
      </c>
      <c r="N33" s="4">
        <v>0.14527000000000001</v>
      </c>
    </row>
    <row r="34" spans="3:14" x14ac:dyDescent="0.25">
      <c r="C34" s="3">
        <v>13</v>
      </c>
      <c r="D34" s="4">
        <v>0.57852000000000003</v>
      </c>
      <c r="E34" s="4">
        <v>2.2859999999999998E-2</v>
      </c>
      <c r="F34" s="4">
        <v>0.33561000000000002</v>
      </c>
      <c r="G34" s="4">
        <v>0.15897</v>
      </c>
      <c r="J34" s="3">
        <v>13</v>
      </c>
      <c r="K34" s="4">
        <v>1.1875800000000001</v>
      </c>
      <c r="L34" s="4">
        <v>0.11676</v>
      </c>
      <c r="M34" s="4">
        <v>0.93442000000000003</v>
      </c>
      <c r="N34" s="4">
        <v>0.18845000000000001</v>
      </c>
    </row>
    <row r="35" spans="3:14" x14ac:dyDescent="0.25">
      <c r="C35" s="3">
        <v>14</v>
      </c>
      <c r="D35" s="4">
        <v>0.35248000000000002</v>
      </c>
      <c r="E35" s="4">
        <v>7.8060000000000004E-2</v>
      </c>
      <c r="F35" s="4">
        <v>0.28554000000000002</v>
      </c>
      <c r="G35" s="4">
        <v>7.1179999999999993E-2</v>
      </c>
      <c r="J35" s="3">
        <v>14</v>
      </c>
      <c r="K35" s="4">
        <v>1.1655599999999999</v>
      </c>
      <c r="L35" s="4">
        <v>0.12739</v>
      </c>
      <c r="M35" s="4">
        <v>0.78447999999999996</v>
      </c>
      <c r="N35" s="4">
        <v>0.24418000000000001</v>
      </c>
    </row>
    <row r="36" spans="3:14" x14ac:dyDescent="0.25">
      <c r="C36" s="3">
        <v>15</v>
      </c>
      <c r="D36" s="4">
        <v>0.75072000000000005</v>
      </c>
      <c r="E36" s="4">
        <v>9.4359999999999999E-2</v>
      </c>
      <c r="F36" s="4">
        <v>0.13492000000000001</v>
      </c>
      <c r="G36" s="4">
        <v>0.19721</v>
      </c>
      <c r="J36" s="3">
        <v>15</v>
      </c>
      <c r="K36" s="4">
        <v>1.14679</v>
      </c>
      <c r="L36" s="4">
        <v>0.12741</v>
      </c>
      <c r="M36" s="4">
        <v>0.82177</v>
      </c>
      <c r="N36" s="4">
        <v>0.19622999999999999</v>
      </c>
    </row>
    <row r="37" spans="3:14" x14ac:dyDescent="0.25">
      <c r="C37" s="3">
        <v>16</v>
      </c>
      <c r="D37" s="4">
        <v>0.67713000000000001</v>
      </c>
      <c r="E37" s="4">
        <v>0.11461</v>
      </c>
      <c r="F37" s="4">
        <v>0.37785999999999997</v>
      </c>
      <c r="G37" s="4">
        <v>9.4439999999999996E-2</v>
      </c>
      <c r="J37" s="3">
        <v>16</v>
      </c>
      <c r="K37" s="4">
        <v>1.0791500000000001</v>
      </c>
      <c r="L37" s="4">
        <v>0.21903</v>
      </c>
      <c r="M37" s="4">
        <v>0.63287000000000004</v>
      </c>
      <c r="N37" s="4">
        <v>0.23393</v>
      </c>
    </row>
    <row r="38" spans="3:14" x14ac:dyDescent="0.25">
      <c r="C38" s="3">
        <v>17</v>
      </c>
      <c r="D38" s="4">
        <v>0.78027999999999997</v>
      </c>
      <c r="E38" s="4">
        <v>4.2459999999999998E-2</v>
      </c>
      <c r="F38" s="4">
        <v>0.45566000000000001</v>
      </c>
      <c r="G38" s="4">
        <v>0.14721000000000001</v>
      </c>
      <c r="J38" s="3">
        <v>17</v>
      </c>
      <c r="K38" s="4">
        <v>1.25648</v>
      </c>
      <c r="L38" s="4">
        <v>0.26956999999999998</v>
      </c>
      <c r="M38" s="4">
        <v>1.0616000000000001</v>
      </c>
      <c r="N38" s="4">
        <v>0.19699</v>
      </c>
    </row>
    <row r="39" spans="3:14" x14ac:dyDescent="0.25">
      <c r="C39" s="3">
        <v>18</v>
      </c>
      <c r="D39" s="4">
        <v>0.87441999999999998</v>
      </c>
      <c r="E39" s="4">
        <v>0.14230000000000001</v>
      </c>
      <c r="F39" s="4">
        <v>0.57857999999999998</v>
      </c>
      <c r="G39" s="4">
        <v>0.16863</v>
      </c>
      <c r="J39" s="3">
        <v>18</v>
      </c>
      <c r="K39" s="4">
        <v>1.2925899999999999</v>
      </c>
      <c r="L39" s="4">
        <v>0.22456000000000001</v>
      </c>
      <c r="M39" s="4">
        <v>0.95714999999999995</v>
      </c>
      <c r="N39" s="4">
        <v>0.21487000000000001</v>
      </c>
    </row>
    <row r="40" spans="3:14" x14ac:dyDescent="0.25">
      <c r="C40" s="3">
        <v>19</v>
      </c>
      <c r="D40" s="4">
        <v>0.76459999999999995</v>
      </c>
      <c r="E40" s="4">
        <v>0.12374</v>
      </c>
      <c r="F40" s="4">
        <v>0.5544</v>
      </c>
      <c r="G40" s="4">
        <v>0.14194999999999999</v>
      </c>
      <c r="J40" s="3">
        <v>19</v>
      </c>
      <c r="K40" s="4">
        <v>1.41462</v>
      </c>
      <c r="L40" s="4">
        <v>0.18643000000000001</v>
      </c>
      <c r="M40" s="4">
        <v>0.88612999999999997</v>
      </c>
      <c r="N40" s="4">
        <v>0.21654000000000001</v>
      </c>
    </row>
    <row r="41" spans="3:14" x14ac:dyDescent="0.25">
      <c r="C41" s="3">
        <v>20</v>
      </c>
      <c r="D41" s="4">
        <v>0.97130000000000005</v>
      </c>
      <c r="E41" s="4">
        <v>0.13367999999999999</v>
      </c>
      <c r="F41" s="4">
        <v>0.44139</v>
      </c>
      <c r="G41" s="4">
        <v>0.12179</v>
      </c>
      <c r="J41" s="3">
        <v>20</v>
      </c>
      <c r="K41" s="4">
        <v>1.5067200000000001</v>
      </c>
      <c r="L41" s="4">
        <v>0.22051999999999999</v>
      </c>
      <c r="M41" s="4">
        <v>0.75975999999999999</v>
      </c>
      <c r="N41" s="4">
        <v>0.25447999999999998</v>
      </c>
    </row>
    <row r="42" spans="3:14" x14ac:dyDescent="0.25">
      <c r="C42" s="3">
        <v>21</v>
      </c>
      <c r="D42" s="4">
        <v>0.77744999999999997</v>
      </c>
      <c r="E42" s="4">
        <v>0.13739999999999999</v>
      </c>
      <c r="F42" s="4">
        <v>0.50256999999999996</v>
      </c>
      <c r="G42" s="4">
        <v>0.11017</v>
      </c>
      <c r="J42" s="3">
        <v>21</v>
      </c>
      <c r="K42" s="4">
        <v>1.26515</v>
      </c>
      <c r="L42" s="4">
        <v>0.25813000000000003</v>
      </c>
      <c r="M42" s="4">
        <v>0.74658000000000002</v>
      </c>
      <c r="N42" s="4">
        <v>0.28950999999999999</v>
      </c>
    </row>
    <row r="43" spans="3:14" x14ac:dyDescent="0.25">
      <c r="C43" s="3">
        <v>22</v>
      </c>
      <c r="D43" s="4">
        <v>0.81911999999999996</v>
      </c>
      <c r="E43" s="4">
        <v>0.11550000000000001</v>
      </c>
      <c r="F43" s="4">
        <v>0.28394000000000003</v>
      </c>
      <c r="G43" s="4">
        <v>0.14938000000000001</v>
      </c>
      <c r="J43" s="3">
        <v>22</v>
      </c>
      <c r="K43" s="4">
        <v>1.2370699999999999</v>
      </c>
      <c r="L43" s="4">
        <v>0.25213000000000002</v>
      </c>
      <c r="M43" s="4">
        <v>0.96389000000000002</v>
      </c>
      <c r="N43" s="4">
        <v>0.25323000000000001</v>
      </c>
    </row>
    <row r="44" spans="3:14" x14ac:dyDescent="0.25">
      <c r="C44" s="3">
        <v>23</v>
      </c>
      <c r="D44" s="4">
        <v>0.69503000000000004</v>
      </c>
      <c r="E44" s="4">
        <v>0.11398999999999999</v>
      </c>
      <c r="F44" s="4">
        <v>0.45711000000000002</v>
      </c>
      <c r="G44" s="4">
        <v>0.13397000000000001</v>
      </c>
      <c r="J44" s="3">
        <v>23</v>
      </c>
      <c r="K44" s="4">
        <v>1.1556200000000001</v>
      </c>
      <c r="L44" s="4">
        <v>0.23996000000000001</v>
      </c>
      <c r="M44" s="4">
        <v>0.95764000000000005</v>
      </c>
      <c r="N44" s="4">
        <v>0.25607000000000002</v>
      </c>
    </row>
    <row r="45" spans="3:14" x14ac:dyDescent="0.25">
      <c r="C45" s="3">
        <v>24</v>
      </c>
      <c r="D45" s="4">
        <v>0.81015000000000004</v>
      </c>
      <c r="E45" s="4">
        <v>0.15745000000000001</v>
      </c>
      <c r="F45" s="4">
        <v>0.87321000000000004</v>
      </c>
      <c r="G45" s="4">
        <v>0.11359</v>
      </c>
      <c r="J45" s="3">
        <v>24</v>
      </c>
      <c r="K45" s="4">
        <v>1.0998399999999999</v>
      </c>
      <c r="L45" s="4">
        <v>0.14224000000000001</v>
      </c>
      <c r="M45" s="4">
        <v>0.97579000000000005</v>
      </c>
      <c r="N45" s="4">
        <v>0.22553000000000001</v>
      </c>
    </row>
    <row r="46" spans="3:14" x14ac:dyDescent="0.25">
      <c r="C46" s="3">
        <v>25</v>
      </c>
      <c r="D46" s="4">
        <v>0.69327000000000005</v>
      </c>
      <c r="E46" s="4">
        <v>0.14853</v>
      </c>
      <c r="F46" s="4">
        <v>0.50085000000000002</v>
      </c>
      <c r="G46" s="4">
        <v>0.13682</v>
      </c>
      <c r="J46" s="3">
        <v>25</v>
      </c>
      <c r="K46" s="4">
        <v>0.87424000000000002</v>
      </c>
      <c r="L46" s="4">
        <v>0.18196999999999999</v>
      </c>
      <c r="M46" s="4">
        <v>0.70169000000000004</v>
      </c>
      <c r="N46" s="4">
        <v>0.29703000000000002</v>
      </c>
    </row>
    <row r="47" spans="3:14" x14ac:dyDescent="0.25">
      <c r="C47" s="3">
        <v>26</v>
      </c>
      <c r="D47" s="4">
        <v>0.61868999999999996</v>
      </c>
      <c r="E47" s="4">
        <v>8.6660000000000001E-2</v>
      </c>
      <c r="F47" s="4">
        <v>0.73538999999999999</v>
      </c>
      <c r="G47" s="4">
        <v>0.10562000000000001</v>
      </c>
      <c r="J47" s="3">
        <v>26</v>
      </c>
      <c r="K47" s="4">
        <v>0.92035</v>
      </c>
      <c r="L47" s="4">
        <v>0.21092</v>
      </c>
      <c r="M47" s="4">
        <v>0.54261000000000004</v>
      </c>
      <c r="N47" s="4">
        <v>0.24531</v>
      </c>
    </row>
    <row r="48" spans="3:14" x14ac:dyDescent="0.25">
      <c r="C48" s="3">
        <v>27</v>
      </c>
      <c r="D48" s="4">
        <v>0.72921999999999998</v>
      </c>
      <c r="E48" s="4">
        <v>0.14294000000000001</v>
      </c>
      <c r="F48" s="4">
        <v>0.49288999999999999</v>
      </c>
      <c r="G48" s="4">
        <v>0.14352000000000001</v>
      </c>
      <c r="J48" s="3">
        <v>27</v>
      </c>
      <c r="K48" s="4">
        <v>0.76493999999999995</v>
      </c>
      <c r="L48" s="4">
        <v>0.20616999999999999</v>
      </c>
      <c r="M48" s="4">
        <v>0.48283999999999999</v>
      </c>
      <c r="N48" s="4">
        <v>0.22345000000000001</v>
      </c>
    </row>
    <row r="49" spans="3:14" x14ac:dyDescent="0.25">
      <c r="C49" s="3">
        <v>28</v>
      </c>
      <c r="D49" s="4">
        <v>0.39339000000000002</v>
      </c>
      <c r="E49" s="4">
        <v>0.13918</v>
      </c>
      <c r="F49" s="4">
        <v>0.23268</v>
      </c>
      <c r="G49" s="4">
        <v>0.23143</v>
      </c>
      <c r="J49" s="3">
        <v>28</v>
      </c>
      <c r="K49" s="4">
        <v>0.68340999999999996</v>
      </c>
      <c r="L49" s="4">
        <v>0.1893</v>
      </c>
      <c r="M49" s="4">
        <v>0.54901</v>
      </c>
      <c r="N49" s="4">
        <v>0.28366999999999998</v>
      </c>
    </row>
    <row r="50" spans="3:14" x14ac:dyDescent="0.25">
      <c r="C50" s="3">
        <v>29</v>
      </c>
      <c r="D50" s="4">
        <v>0.44828000000000001</v>
      </c>
      <c r="E50" s="4">
        <v>9.6339999999999995E-2</v>
      </c>
      <c r="F50" s="4">
        <v>0.32788</v>
      </c>
      <c r="G50" s="4">
        <v>0.17124</v>
      </c>
      <c r="J50" s="3">
        <v>29</v>
      </c>
      <c r="K50" s="4">
        <v>0.51566999999999996</v>
      </c>
      <c r="L50" s="4">
        <v>0.13782</v>
      </c>
      <c r="M50" s="4">
        <v>0.25853999999999999</v>
      </c>
      <c r="N50" s="4">
        <v>0.20907999999999999</v>
      </c>
    </row>
    <row r="51" spans="3:14" x14ac:dyDescent="0.25">
      <c r="C51" s="3">
        <v>30</v>
      </c>
      <c r="D51" s="4">
        <v>0.58011999999999997</v>
      </c>
      <c r="E51" s="4">
        <v>7.2109999999999994E-2</v>
      </c>
      <c r="F51" s="4">
        <v>0.25272</v>
      </c>
      <c r="G51" s="4">
        <v>0.17954999999999999</v>
      </c>
      <c r="J51" s="3">
        <v>30</v>
      </c>
      <c r="K51" s="4">
        <v>0.53427000000000002</v>
      </c>
      <c r="L51" s="4">
        <v>0.21087</v>
      </c>
      <c r="M51" s="4">
        <v>0.47373999999999999</v>
      </c>
      <c r="N51" s="4">
        <v>0.15409999999999999</v>
      </c>
    </row>
    <row r="52" spans="3:14" x14ac:dyDescent="0.25">
      <c r="C52" s="3">
        <v>31</v>
      </c>
      <c r="D52" s="4">
        <v>0.66737000000000002</v>
      </c>
      <c r="E52" s="4">
        <v>0.16403000000000001</v>
      </c>
      <c r="F52" s="4">
        <v>0.39688000000000001</v>
      </c>
      <c r="G52" s="4">
        <v>0.11812</v>
      </c>
      <c r="J52" s="3">
        <v>31</v>
      </c>
      <c r="K52" s="4">
        <v>0.49669999999999997</v>
      </c>
      <c r="L52" s="4">
        <v>0.13646</v>
      </c>
      <c r="M52" s="4">
        <v>0.13120000000000001</v>
      </c>
      <c r="N52" s="4">
        <v>0.20418</v>
      </c>
    </row>
    <row r="53" spans="3:14" x14ac:dyDescent="0.25">
      <c r="C53" s="3">
        <v>32</v>
      </c>
      <c r="D53" s="4">
        <v>0.55484</v>
      </c>
      <c r="E53" s="4">
        <v>0.12895000000000001</v>
      </c>
      <c r="F53" s="4">
        <v>0.14455000000000001</v>
      </c>
      <c r="G53" s="4">
        <v>0.14917</v>
      </c>
      <c r="J53" s="3">
        <v>32</v>
      </c>
      <c r="K53" s="4">
        <v>0.34738999999999998</v>
      </c>
      <c r="L53" s="4">
        <v>0.10625</v>
      </c>
      <c r="M53" s="4">
        <v>0.20430000000000001</v>
      </c>
      <c r="N53" s="4">
        <v>0.11637</v>
      </c>
    </row>
    <row r="54" spans="3:14" x14ac:dyDescent="0.25">
      <c r="C54" s="3">
        <v>33</v>
      </c>
      <c r="D54" s="4">
        <v>0.46551999999999999</v>
      </c>
      <c r="E54" s="4">
        <v>0.12508</v>
      </c>
      <c r="F54" s="4">
        <v>0.20838999999999999</v>
      </c>
      <c r="G54" s="4">
        <v>0.11881</v>
      </c>
      <c r="J54" s="3">
        <v>33</v>
      </c>
      <c r="K54" s="4">
        <v>0.32464999999999999</v>
      </c>
      <c r="L54" s="4">
        <v>0.12421</v>
      </c>
      <c r="M54" s="4">
        <v>0.33867999999999998</v>
      </c>
      <c r="N54" s="4">
        <v>0.21546000000000001</v>
      </c>
    </row>
    <row r="55" spans="3:14" x14ac:dyDescent="0.25">
      <c r="C55" s="3">
        <v>34</v>
      </c>
      <c r="D55" s="4">
        <v>0.26896999999999999</v>
      </c>
      <c r="E55" s="4">
        <v>0.13020999999999999</v>
      </c>
      <c r="F55" s="4">
        <v>-3.4540000000000001E-2</v>
      </c>
      <c r="G55" s="4">
        <v>0.11633</v>
      </c>
      <c r="J55" s="3">
        <v>34</v>
      </c>
      <c r="K55" s="4">
        <v>0.23844000000000001</v>
      </c>
      <c r="L55" s="4">
        <v>9.4240000000000004E-2</v>
      </c>
      <c r="M55" s="4">
        <v>0.13456000000000001</v>
      </c>
      <c r="N55" s="4">
        <v>0.18465999999999999</v>
      </c>
    </row>
    <row r="56" spans="3:14" x14ac:dyDescent="0.25">
      <c r="C56" s="3">
        <v>35</v>
      </c>
      <c r="D56" s="4">
        <v>-5.7459999999999997E-2</v>
      </c>
      <c r="E56" s="4">
        <v>0.11778</v>
      </c>
      <c r="F56" s="4">
        <v>6.2190000000000002E-2</v>
      </c>
      <c r="G56" s="4">
        <v>0.1293</v>
      </c>
      <c r="J56" s="3">
        <v>35</v>
      </c>
      <c r="K56" s="4">
        <v>9.171E-2</v>
      </c>
      <c r="L56" s="4">
        <v>0.11260000000000001</v>
      </c>
      <c r="M56" s="4">
        <v>5.3E-3</v>
      </c>
      <c r="N56" s="4">
        <v>9.3460000000000001E-2</v>
      </c>
    </row>
    <row r="57" spans="3:14" x14ac:dyDescent="0.25">
      <c r="C57" s="3">
        <v>36</v>
      </c>
      <c r="D57" s="4">
        <v>-1.506E-2</v>
      </c>
      <c r="E57" s="4">
        <v>5.178E-2</v>
      </c>
      <c r="F57" s="4">
        <v>-2.682E-2</v>
      </c>
      <c r="G57" s="4">
        <v>0.10757</v>
      </c>
      <c r="J57" s="3">
        <v>36</v>
      </c>
      <c r="K57" s="4">
        <v>-0.15442</v>
      </c>
      <c r="L57" s="4">
        <v>2.477E-2</v>
      </c>
      <c r="M57" s="4">
        <v>-0.21068999999999999</v>
      </c>
      <c r="N57" s="4">
        <v>3.4849999999999999E-2</v>
      </c>
    </row>
    <row r="58" spans="3:14" x14ac:dyDescent="0.25">
      <c r="C58" s="3">
        <v>37</v>
      </c>
      <c r="D58" s="4">
        <v>0.14512</v>
      </c>
      <c r="E58" s="4">
        <v>6.0609999999999997E-2</v>
      </c>
      <c r="F58" s="4">
        <v>-6.8260000000000001E-2</v>
      </c>
      <c r="G58" s="4">
        <v>6.9940000000000002E-2</v>
      </c>
      <c r="J58" s="3">
        <v>37</v>
      </c>
      <c r="K58" s="4">
        <v>-0.20136999999999999</v>
      </c>
      <c r="L58" s="4">
        <v>9.5089999999999994E-2</v>
      </c>
      <c r="M58" s="4">
        <v>-0.20835000000000001</v>
      </c>
      <c r="N58" s="4">
        <v>9.4700000000000006E-2</v>
      </c>
    </row>
    <row r="59" spans="3:14" x14ac:dyDescent="0.25">
      <c r="C59" s="3">
        <v>38</v>
      </c>
      <c r="D59" s="4">
        <v>0.21218999999999999</v>
      </c>
      <c r="E59" s="4">
        <v>0.10868999999999999</v>
      </c>
      <c r="F59" s="4">
        <v>-0.21640999999999999</v>
      </c>
      <c r="G59" s="4">
        <v>0.15665000000000001</v>
      </c>
      <c r="J59" s="3">
        <v>38</v>
      </c>
      <c r="K59" s="4">
        <v>-0.26329000000000002</v>
      </c>
      <c r="L59" s="4">
        <v>0.13173000000000001</v>
      </c>
      <c r="M59" s="4">
        <v>-0.32895000000000002</v>
      </c>
      <c r="N59" s="4">
        <v>0.10861</v>
      </c>
    </row>
    <row r="60" spans="3:14" x14ac:dyDescent="0.25">
      <c r="C60" s="3">
        <v>39</v>
      </c>
      <c r="D60" s="4">
        <v>0.11148</v>
      </c>
      <c r="E60" s="4">
        <v>4.2220000000000001E-2</v>
      </c>
      <c r="F60" s="4">
        <v>-0.20646999999999999</v>
      </c>
      <c r="G60" s="4">
        <v>0.18668000000000001</v>
      </c>
      <c r="J60" s="3">
        <v>39</v>
      </c>
      <c r="K60" s="4">
        <v>-0.12543000000000001</v>
      </c>
      <c r="L60" s="4">
        <v>0.14457</v>
      </c>
      <c r="M60" s="4">
        <v>-0.17563999999999999</v>
      </c>
      <c r="N60" s="4">
        <v>8.8789999999999994E-2</v>
      </c>
    </row>
    <row r="61" spans="3:14" x14ac:dyDescent="0.25">
      <c r="C61" s="3">
        <v>40</v>
      </c>
      <c r="D61" s="4">
        <v>-3.3700000000000002E-3</v>
      </c>
      <c r="E61" s="4">
        <v>7.1540000000000006E-2</v>
      </c>
      <c r="F61" s="4">
        <v>-7.7160000000000006E-2</v>
      </c>
      <c r="G61" s="4">
        <v>0.14101</v>
      </c>
      <c r="J61" s="3">
        <v>40</v>
      </c>
      <c r="K61" s="4">
        <v>-3.2719999999999999E-2</v>
      </c>
      <c r="L61" s="4">
        <v>0.14385000000000001</v>
      </c>
      <c r="M61" s="4">
        <v>-2.733E-2</v>
      </c>
      <c r="N61" s="4">
        <v>8.7550000000000003E-2</v>
      </c>
    </row>
    <row r="62" spans="3:14" x14ac:dyDescent="0.25">
      <c r="C62" s="3">
        <v>41</v>
      </c>
      <c r="D62" s="4">
        <v>-0.18593999999999999</v>
      </c>
      <c r="E62" s="4">
        <v>9.4719999999999999E-2</v>
      </c>
      <c r="F62" s="4">
        <v>0.14763000000000001</v>
      </c>
      <c r="G62" s="4">
        <v>0.14294999999999999</v>
      </c>
      <c r="J62" s="3">
        <v>41</v>
      </c>
      <c r="K62" s="4">
        <v>-6.1080000000000002E-2</v>
      </c>
      <c r="L62" s="4">
        <v>0.12182</v>
      </c>
      <c r="M62" s="4">
        <v>0.26973999999999998</v>
      </c>
      <c r="N62" s="4">
        <v>0.13861999999999999</v>
      </c>
    </row>
    <row r="63" spans="3:14" x14ac:dyDescent="0.25">
      <c r="C63" s="3">
        <v>42</v>
      </c>
      <c r="D63" s="4">
        <v>-0.34526000000000001</v>
      </c>
      <c r="E63" s="4">
        <v>8.5400000000000004E-2</v>
      </c>
      <c r="F63" s="4">
        <v>-4.9840000000000002E-2</v>
      </c>
      <c r="G63" s="4">
        <v>0.23594999999999999</v>
      </c>
      <c r="J63" s="3">
        <v>42</v>
      </c>
      <c r="K63" s="4">
        <v>-0.15032999999999999</v>
      </c>
      <c r="L63" s="4">
        <v>0.19292000000000001</v>
      </c>
      <c r="M63" s="4">
        <v>4.367E-2</v>
      </c>
      <c r="N63" s="4">
        <v>9.078E-2</v>
      </c>
    </row>
    <row r="64" spans="3:14" x14ac:dyDescent="0.25">
      <c r="C64" s="3">
        <v>43</v>
      </c>
      <c r="D64" s="4">
        <v>-0.34821000000000002</v>
      </c>
      <c r="E64" s="4">
        <v>9.1389999999999999E-2</v>
      </c>
      <c r="F64" s="4">
        <v>-4.9099999999999998E-2</v>
      </c>
      <c r="G64" s="4">
        <v>0.17374999999999999</v>
      </c>
      <c r="J64" s="3">
        <v>43</v>
      </c>
      <c r="K64" s="4">
        <v>-0.33378999999999998</v>
      </c>
      <c r="L64" s="4">
        <v>0.13314999999999999</v>
      </c>
      <c r="M64" s="4">
        <v>-5.8740000000000001E-2</v>
      </c>
      <c r="N64" s="4">
        <v>0.12629000000000001</v>
      </c>
    </row>
    <row r="65" spans="3:14" x14ac:dyDescent="0.25">
      <c r="C65" s="3">
        <v>44</v>
      </c>
      <c r="D65" s="4">
        <v>-0.22858999999999999</v>
      </c>
      <c r="E65" s="4">
        <v>0.11282</v>
      </c>
      <c r="F65" s="4">
        <v>-0.13994999999999999</v>
      </c>
      <c r="G65" s="4">
        <v>0.18432999999999999</v>
      </c>
      <c r="J65" s="3">
        <v>44</v>
      </c>
      <c r="K65" s="4">
        <v>-0.37412000000000001</v>
      </c>
      <c r="L65" s="4">
        <v>4.3150000000000001E-2</v>
      </c>
      <c r="M65" s="4">
        <v>-0.12567</v>
      </c>
      <c r="N65" s="4">
        <v>0.15017</v>
      </c>
    </row>
    <row r="66" spans="3:14" x14ac:dyDescent="0.25">
      <c r="C66" s="3">
        <v>45</v>
      </c>
      <c r="D66" s="4">
        <v>-0.16764999999999999</v>
      </c>
      <c r="E66" s="4">
        <v>0.1045</v>
      </c>
      <c r="F66" s="4">
        <v>-0.31891000000000003</v>
      </c>
      <c r="G66" s="4">
        <v>0.14602000000000001</v>
      </c>
      <c r="J66" s="3">
        <v>45</v>
      </c>
      <c r="K66" s="4">
        <v>-0.37351000000000001</v>
      </c>
      <c r="L66" s="4">
        <v>0.13128000000000001</v>
      </c>
      <c r="M66" s="4">
        <v>-0.21285000000000001</v>
      </c>
      <c r="N66" s="4">
        <v>0.1012</v>
      </c>
    </row>
    <row r="67" spans="3:14" x14ac:dyDescent="0.25">
      <c r="C67" s="3">
        <v>46</v>
      </c>
      <c r="D67" s="4">
        <v>-0.11086</v>
      </c>
      <c r="E67" s="4">
        <v>4.6600000000000003E-2</v>
      </c>
      <c r="F67" s="4">
        <v>-0.28010000000000002</v>
      </c>
      <c r="G67" s="4">
        <v>0.22092000000000001</v>
      </c>
      <c r="J67" s="3">
        <v>46</v>
      </c>
      <c r="K67" s="4">
        <v>-0.21031</v>
      </c>
      <c r="L67" s="4">
        <v>6.5119999999999997E-2</v>
      </c>
      <c r="M67" s="4">
        <v>-0.16181000000000001</v>
      </c>
      <c r="N67" s="4">
        <v>0.13872000000000001</v>
      </c>
    </row>
    <row r="68" spans="3:14" x14ac:dyDescent="0.25">
      <c r="C68" s="3">
        <v>47</v>
      </c>
      <c r="D68" s="4">
        <v>-0.16148000000000001</v>
      </c>
      <c r="E68" s="4">
        <v>0.14806</v>
      </c>
      <c r="F68" s="4">
        <v>-0.41477999999999998</v>
      </c>
      <c r="G68" s="4">
        <v>0.17788999999999999</v>
      </c>
      <c r="J68" s="3">
        <v>47</v>
      </c>
      <c r="K68" s="4">
        <v>-3.3829999999999999E-2</v>
      </c>
      <c r="L68" s="4">
        <v>0.10799</v>
      </c>
      <c r="M68" s="4">
        <v>-0.14079</v>
      </c>
      <c r="N68" s="4">
        <v>0.12331</v>
      </c>
    </row>
    <row r="69" spans="3:14" x14ac:dyDescent="0.25">
      <c r="C69" s="3">
        <v>48</v>
      </c>
      <c r="D69" s="4">
        <v>-0.26705000000000001</v>
      </c>
      <c r="E69" s="4">
        <v>0.20115</v>
      </c>
      <c r="F69" s="4">
        <v>-0.30558999999999997</v>
      </c>
      <c r="G69" s="4">
        <v>8.1470000000000001E-2</v>
      </c>
      <c r="J69" s="3">
        <v>48</v>
      </c>
      <c r="K69" s="4">
        <v>4.6899999999999997E-2</v>
      </c>
      <c r="L69" s="4">
        <v>0.13053000000000001</v>
      </c>
      <c r="M69" s="4">
        <v>-0.25352000000000002</v>
      </c>
      <c r="N69" s="4">
        <v>0.10342</v>
      </c>
    </row>
    <row r="70" spans="3:14" x14ac:dyDescent="0.25">
      <c r="C70" s="3">
        <v>49</v>
      </c>
      <c r="D70" s="4">
        <v>-0.35788999999999999</v>
      </c>
      <c r="E70" s="4">
        <v>7.8460000000000002E-2</v>
      </c>
      <c r="F70" s="4">
        <v>0.21512999999999999</v>
      </c>
      <c r="G70" s="4">
        <v>0.12286</v>
      </c>
      <c r="J70" s="3">
        <v>49</v>
      </c>
      <c r="K70" s="4">
        <v>-7.2410000000000002E-2</v>
      </c>
      <c r="L70" s="4">
        <v>0.16439999999999999</v>
      </c>
      <c r="M70" s="4">
        <v>4.8890000000000003E-2</v>
      </c>
      <c r="N70" s="4">
        <v>0.11569</v>
      </c>
    </row>
    <row r="71" spans="3:14" x14ac:dyDescent="0.25">
      <c r="C71" s="3">
        <v>50</v>
      </c>
      <c r="D71" s="4">
        <v>-0.36492000000000002</v>
      </c>
      <c r="E71" s="4">
        <v>7.4579999999999994E-2</v>
      </c>
      <c r="F71" s="4">
        <v>0.17102000000000001</v>
      </c>
      <c r="G71" s="4">
        <v>0.12305000000000001</v>
      </c>
      <c r="J71" s="3">
        <v>50</v>
      </c>
      <c r="K71" s="4">
        <v>-0.14129</v>
      </c>
      <c r="L71" s="4">
        <v>0.18861</v>
      </c>
      <c r="M71" s="4">
        <v>-0.12027</v>
      </c>
      <c r="N71" s="4">
        <v>0.14229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22D2-24EF-41A8-ABF4-51027C0BD8DD}">
  <dimension ref="A1:H25"/>
  <sheetViews>
    <sheetView tabSelected="1" workbookViewId="0">
      <selection activeCell="F36" sqref="F36"/>
    </sheetView>
  </sheetViews>
  <sheetFormatPr defaultColWidth="30.7109375" defaultRowHeight="15" x14ac:dyDescent="0.25"/>
  <cols>
    <col min="1" max="1" width="5.7109375" bestFit="1" customWidth="1"/>
    <col min="2" max="2" width="30.5703125" bestFit="1" customWidth="1"/>
    <col min="3" max="3" width="14.42578125" bestFit="1" customWidth="1"/>
    <col min="4" max="4" width="11.5703125" bestFit="1" customWidth="1"/>
    <col min="5" max="5" width="9.140625" customWidth="1"/>
    <col min="6" max="6" width="32.85546875" bestFit="1" customWidth="1"/>
    <col min="7" max="7" width="14.42578125" bestFit="1" customWidth="1"/>
    <col min="8" max="8" width="11.5703125" bestFit="1" customWidth="1"/>
  </cols>
  <sheetData>
    <row r="1" spans="1:8" s="2" customFormat="1" x14ac:dyDescent="0.25">
      <c r="A1" s="2" t="s">
        <v>1</v>
      </c>
      <c r="B1" s="2" t="s">
        <v>6</v>
      </c>
      <c r="C1" s="2" t="s">
        <v>3</v>
      </c>
      <c r="D1" s="2" t="s">
        <v>11</v>
      </c>
      <c r="F1" s="2" t="s">
        <v>7</v>
      </c>
      <c r="G1" s="2" t="s">
        <v>3</v>
      </c>
      <c r="H1" s="2" t="s">
        <v>11</v>
      </c>
    </row>
    <row r="2" spans="1:8" s="3" customFormat="1" x14ac:dyDescent="0.25">
      <c r="C2" s="4">
        <v>0.60043999999999997</v>
      </c>
      <c r="D2" s="4">
        <v>0.48259999999999997</v>
      </c>
      <c r="E2" s="4"/>
      <c r="F2" s="4"/>
      <c r="G2" s="4">
        <v>1.2990900000000001</v>
      </c>
      <c r="H2" s="4">
        <v>1.01508</v>
      </c>
    </row>
    <row r="3" spans="1:8" s="3" customFormat="1" x14ac:dyDescent="0.25">
      <c r="C3" s="4">
        <v>0.60714000000000001</v>
      </c>
      <c r="D3" s="4">
        <v>6.7129999999999995E-2</v>
      </c>
      <c r="E3" s="4"/>
      <c r="F3" s="4"/>
      <c r="G3" s="4">
        <v>0.77415</v>
      </c>
      <c r="H3" s="4">
        <v>0.34638999999999998</v>
      </c>
    </row>
    <row r="4" spans="1:8" s="3" customFormat="1" x14ac:dyDescent="0.25">
      <c r="C4" s="4">
        <v>0.55796000000000001</v>
      </c>
      <c r="D4" s="4">
        <v>3.2669999999999998E-2</v>
      </c>
      <c r="E4" s="4"/>
      <c r="F4" s="4"/>
      <c r="G4" s="4">
        <v>1.73685</v>
      </c>
      <c r="H4" s="4">
        <v>1.48386</v>
      </c>
    </row>
    <row r="5" spans="1:8" s="3" customFormat="1" x14ac:dyDescent="0.25">
      <c r="C5" s="4">
        <v>0.60353999999999997</v>
      </c>
      <c r="D5" s="4">
        <v>0.40061999999999998</v>
      </c>
      <c r="E5" s="4"/>
      <c r="F5" s="4"/>
      <c r="G5" s="4">
        <v>0.90176000000000001</v>
      </c>
      <c r="H5" s="4">
        <v>0.51788999999999996</v>
      </c>
    </row>
    <row r="6" spans="1:8" s="3" customFormat="1" x14ac:dyDescent="0.25">
      <c r="C6" s="4">
        <v>0.51061999999999996</v>
      </c>
      <c r="D6" s="4">
        <v>0.43096000000000001</v>
      </c>
      <c r="E6" s="4"/>
      <c r="F6" s="4"/>
      <c r="G6" s="4">
        <v>1.2456100000000001</v>
      </c>
      <c r="H6" s="4">
        <v>0.65761999999999998</v>
      </c>
    </row>
    <row r="7" spans="1:8" s="3" customFormat="1" x14ac:dyDescent="0.25">
      <c r="C7" s="4">
        <v>0.87365000000000004</v>
      </c>
      <c r="D7" s="4">
        <v>0.29276000000000002</v>
      </c>
      <c r="E7" s="4"/>
      <c r="F7" s="4"/>
      <c r="G7" s="4">
        <v>0.89344000000000001</v>
      </c>
      <c r="H7" s="4">
        <v>0.73275999999999997</v>
      </c>
    </row>
    <row r="12" spans="1:8" x14ac:dyDescent="0.25">
      <c r="B12" t="s">
        <v>8</v>
      </c>
      <c r="C12" s="1">
        <v>0.62556</v>
      </c>
      <c r="D12" s="1">
        <v>0.28444999999999998</v>
      </c>
      <c r="F12" t="s">
        <v>8</v>
      </c>
      <c r="G12" s="1">
        <v>1.1418200000000001</v>
      </c>
      <c r="H12" s="1">
        <v>0.79227000000000003</v>
      </c>
    </row>
    <row r="13" spans="1:8" x14ac:dyDescent="0.25">
      <c r="B13" t="s">
        <v>2</v>
      </c>
      <c r="C13" s="1">
        <v>5.1889999999999999E-2</v>
      </c>
      <c r="D13" s="1">
        <v>7.8509999999999996E-2</v>
      </c>
      <c r="F13" t="s">
        <v>2</v>
      </c>
      <c r="G13" s="1">
        <v>0.14652000000000001</v>
      </c>
      <c r="H13" s="1">
        <v>0.16569999999999999</v>
      </c>
    </row>
    <row r="14" spans="1:8" x14ac:dyDescent="0.25">
      <c r="C14" s="1"/>
      <c r="D14" s="1"/>
      <c r="G14" s="1"/>
      <c r="H14" s="1"/>
    </row>
    <row r="15" spans="1:8" x14ac:dyDescent="0.25">
      <c r="B15" t="s">
        <v>9</v>
      </c>
      <c r="C15" s="1" t="s">
        <v>10</v>
      </c>
      <c r="D15" s="1"/>
      <c r="F15" t="s">
        <v>9</v>
      </c>
      <c r="G15" s="1" t="s">
        <v>10</v>
      </c>
      <c r="H15" s="1"/>
    </row>
    <row r="16" spans="1:8" x14ac:dyDescent="0.25">
      <c r="B16" t="s">
        <v>12</v>
      </c>
      <c r="C16" s="9">
        <v>1.5429999999999999E-2</v>
      </c>
      <c r="D16" s="1"/>
      <c r="F16" t="s">
        <v>13</v>
      </c>
      <c r="G16" s="9">
        <v>2.3500000000000001E-3</v>
      </c>
      <c r="H16" s="1"/>
    </row>
    <row r="21" spans="3:8" x14ac:dyDescent="0.25">
      <c r="C21" s="8"/>
      <c r="D21" s="8"/>
      <c r="E21" s="8"/>
      <c r="F21" s="8"/>
      <c r="G21" s="8"/>
      <c r="H21" s="8"/>
    </row>
    <row r="22" spans="3:8" x14ac:dyDescent="0.25">
      <c r="C22" s="8"/>
      <c r="D22" s="8"/>
      <c r="E22" s="8"/>
      <c r="F22" s="8"/>
      <c r="G22" s="8"/>
      <c r="H22" s="8"/>
    </row>
    <row r="24" spans="3:8" x14ac:dyDescent="0.25">
      <c r="C24" s="8"/>
      <c r="D24" s="8"/>
      <c r="E24" s="8"/>
      <c r="F24" s="8"/>
      <c r="G24" s="8"/>
      <c r="H24" s="8"/>
    </row>
    <row r="25" spans="3:8" x14ac:dyDescent="0.25">
      <c r="C25" s="8"/>
      <c r="D25" s="8"/>
      <c r="E25" s="8"/>
      <c r="F25" s="8"/>
      <c r="G25" s="8"/>
      <c r="H25" s="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4EB8-467D-4177-9A88-39DAAEFE845F}">
  <dimension ref="A1:N41"/>
  <sheetViews>
    <sheetView workbookViewId="0">
      <selection activeCell="I30" sqref="I30"/>
    </sheetView>
  </sheetViews>
  <sheetFormatPr defaultRowHeight="15" x14ac:dyDescent="0.25"/>
  <cols>
    <col min="1" max="1" width="6.85546875" style="3" bestFit="1" customWidth="1"/>
    <col min="2" max="2" width="9.42578125" style="3" bestFit="1" customWidth="1"/>
    <col min="3" max="3" width="9.85546875" style="3" bestFit="1" customWidth="1"/>
    <col min="4" max="4" width="14.42578125" style="3" bestFit="1" customWidth="1"/>
    <col min="5" max="5" width="5.5703125" style="3" bestFit="1" customWidth="1"/>
    <col min="6" max="6" width="11.28515625" style="3" bestFit="1" customWidth="1"/>
    <col min="7" max="7" width="5.5703125" style="3" bestFit="1" customWidth="1"/>
    <col min="8" max="8" width="9.140625" style="3"/>
    <col min="9" max="9" width="11.7109375" style="3" bestFit="1" customWidth="1"/>
    <col min="10" max="10" width="9.85546875" style="3" bestFit="1" customWidth="1"/>
    <col min="11" max="11" width="14.42578125" style="3" bestFit="1" customWidth="1"/>
    <col min="12" max="12" width="5.5703125" style="3" bestFit="1" customWidth="1"/>
    <col min="13" max="13" width="11.28515625" style="3" bestFit="1" customWidth="1"/>
    <col min="14" max="14" width="5.5703125" style="3" bestFit="1" customWidth="1"/>
    <col min="15" max="16384" width="9.140625" style="3"/>
  </cols>
  <sheetData>
    <row r="1" spans="1:14" s="2" customFormat="1" x14ac:dyDescent="0.25">
      <c r="A1" s="2" t="s">
        <v>14</v>
      </c>
      <c r="B1" s="2" t="s">
        <v>0</v>
      </c>
      <c r="C1" s="2" t="s">
        <v>15</v>
      </c>
      <c r="D1" s="2" t="s">
        <v>3</v>
      </c>
      <c r="E1" s="2" t="s">
        <v>2</v>
      </c>
      <c r="F1" s="2" t="s">
        <v>4</v>
      </c>
      <c r="G1" s="2" t="s">
        <v>2</v>
      </c>
      <c r="I1" s="2" t="s">
        <v>5</v>
      </c>
      <c r="J1" s="2" t="s">
        <v>15</v>
      </c>
      <c r="K1" s="2" t="s">
        <v>3</v>
      </c>
      <c r="L1" s="2" t="s">
        <v>2</v>
      </c>
      <c r="M1" s="2" t="s">
        <v>4</v>
      </c>
      <c r="N1" s="2" t="s">
        <v>2</v>
      </c>
    </row>
    <row r="2" spans="1:14" x14ac:dyDescent="0.25">
      <c r="C2" s="3">
        <v>-45</v>
      </c>
      <c r="D2" s="4">
        <v>-4.1680000000000002E-2</v>
      </c>
      <c r="E2" s="4">
        <v>3.3709999999999997E-2</v>
      </c>
      <c r="F2" s="4">
        <v>7.7299999999999999E-3</v>
      </c>
      <c r="G2" s="4">
        <v>1.9380000000000001E-2</v>
      </c>
      <c r="J2" s="3">
        <v>-45</v>
      </c>
      <c r="K2" s="4">
        <v>-2.3300000000000001E-2</v>
      </c>
      <c r="L2" s="4">
        <v>3.7060000000000003E-2</v>
      </c>
      <c r="M2" s="4">
        <v>9.5300000000000003E-3</v>
      </c>
      <c r="N2" s="4">
        <v>1.703E-2</v>
      </c>
    </row>
    <row r="3" spans="1:14" x14ac:dyDescent="0.25">
      <c r="C3" s="3">
        <v>-40</v>
      </c>
      <c r="D3" s="4">
        <v>-1.72E-3</v>
      </c>
      <c r="E3" s="4">
        <v>2.2290000000000001E-2</v>
      </c>
      <c r="F3" s="4">
        <v>2.6450000000000001E-2</v>
      </c>
      <c r="G3" s="4">
        <v>7.4400000000000004E-3</v>
      </c>
      <c r="J3" s="3">
        <v>-40</v>
      </c>
      <c r="K3" s="4">
        <v>-2.145E-2</v>
      </c>
      <c r="L3" s="4">
        <v>2.6939999999999999E-2</v>
      </c>
      <c r="M3" s="4">
        <v>5.3899999999999998E-3</v>
      </c>
      <c r="N3" s="4">
        <v>1.3129999999999999E-2</v>
      </c>
    </row>
    <row r="4" spans="1:14" x14ac:dyDescent="0.25">
      <c r="C4" s="3">
        <v>-35</v>
      </c>
      <c r="D4" s="4">
        <v>8.4700000000000001E-3</v>
      </c>
      <c r="E4" s="4">
        <v>1.5559999999999999E-2</v>
      </c>
      <c r="F4" s="4">
        <v>9.8499999999999994E-3</v>
      </c>
      <c r="G4" s="4">
        <v>2.5360000000000001E-2</v>
      </c>
      <c r="J4" s="3">
        <v>-35</v>
      </c>
      <c r="K4" s="4">
        <v>-9.4999999999999998E-3</v>
      </c>
      <c r="L4" s="4">
        <v>2.8629999999999999E-2</v>
      </c>
      <c r="M4" s="4">
        <v>1.4330000000000001E-2</v>
      </c>
      <c r="N4" s="4">
        <v>1.359E-2</v>
      </c>
    </row>
    <row r="5" spans="1:14" x14ac:dyDescent="0.25">
      <c r="C5" s="3">
        <v>-30</v>
      </c>
      <c r="D5" s="4">
        <v>-2.0039999999999999E-2</v>
      </c>
      <c r="E5" s="4">
        <v>1.6899999999999998E-2</v>
      </c>
      <c r="F5" s="4">
        <v>-4.0289999999999999E-2</v>
      </c>
      <c r="G5" s="4">
        <v>1.5140000000000001E-2</v>
      </c>
      <c r="J5" s="3">
        <v>-30</v>
      </c>
      <c r="K5" s="4">
        <v>7.3600000000000002E-3</v>
      </c>
      <c r="L5" s="4">
        <v>2.0719999999999999E-2</v>
      </c>
      <c r="M5" s="4">
        <v>3.0699999999999998E-3</v>
      </c>
      <c r="N5" s="4">
        <v>1.163E-2</v>
      </c>
    </row>
    <row r="6" spans="1:14" x14ac:dyDescent="0.25">
      <c r="C6" s="3">
        <v>-25</v>
      </c>
      <c r="D6" s="4">
        <v>-1.222E-2</v>
      </c>
      <c r="E6" s="4">
        <v>1.435E-2</v>
      </c>
      <c r="F6" s="4">
        <v>-4.3819999999999998E-2</v>
      </c>
      <c r="G6" s="4">
        <v>1.056E-2</v>
      </c>
      <c r="J6" s="3">
        <v>-25</v>
      </c>
      <c r="K6" s="4">
        <v>2.784E-2</v>
      </c>
      <c r="L6" s="4">
        <v>1.464E-2</v>
      </c>
      <c r="M6" s="4">
        <v>-2.3349999999999999E-2</v>
      </c>
      <c r="N6" s="4">
        <v>1.7579999999999998E-2</v>
      </c>
    </row>
    <row r="7" spans="1:14" x14ac:dyDescent="0.25">
      <c r="C7" s="3">
        <v>-20</v>
      </c>
      <c r="D7" s="4">
        <v>1.256E-2</v>
      </c>
      <c r="E7" s="4">
        <v>1.17E-2</v>
      </c>
      <c r="F7" s="4">
        <v>3.4399999999999999E-3</v>
      </c>
      <c r="G7" s="4">
        <v>7.4000000000000003E-3</v>
      </c>
      <c r="J7" s="3">
        <v>-20</v>
      </c>
      <c r="K7" s="4">
        <v>3.5810000000000002E-2</v>
      </c>
      <c r="L7" s="4">
        <v>2.8170000000000001E-2</v>
      </c>
      <c r="M7" s="4">
        <v>-2.928E-2</v>
      </c>
      <c r="N7" s="4">
        <v>1.984E-2</v>
      </c>
    </row>
    <row r="8" spans="1:14" x14ac:dyDescent="0.25">
      <c r="C8" s="3">
        <v>-15</v>
      </c>
      <c r="D8" s="4">
        <v>-4.3400000000000001E-3</v>
      </c>
      <c r="E8" s="4">
        <v>1.8700000000000001E-2</v>
      </c>
      <c r="F8" s="4">
        <v>1.017E-2</v>
      </c>
      <c r="G8" s="4">
        <v>2.103E-2</v>
      </c>
      <c r="J8" s="3">
        <v>-15</v>
      </c>
      <c r="K8" s="4">
        <v>3.533E-2</v>
      </c>
      <c r="L8" s="4">
        <v>2.4039999999999999E-2</v>
      </c>
      <c r="M8" s="4">
        <v>1.0619999999999999E-2</v>
      </c>
      <c r="N8" s="4">
        <v>2.5170000000000001E-2</v>
      </c>
    </row>
    <row r="9" spans="1:14" x14ac:dyDescent="0.25">
      <c r="C9" s="3">
        <v>-10</v>
      </c>
      <c r="D9" s="4">
        <v>-9.9600000000000001E-3</v>
      </c>
      <c r="E9" s="4">
        <v>1.907E-2</v>
      </c>
      <c r="F9" s="4">
        <v>-2.231E-2</v>
      </c>
      <c r="G9" s="4">
        <v>2.085E-2</v>
      </c>
      <c r="J9" s="3">
        <v>-10</v>
      </c>
      <c r="K9" s="4">
        <v>-4.5900000000000003E-3</v>
      </c>
      <c r="L9" s="4">
        <v>1.3010000000000001E-2</v>
      </c>
      <c r="M9" s="4">
        <v>1.9050000000000001E-2</v>
      </c>
      <c r="N9" s="4">
        <v>1.124E-2</v>
      </c>
    </row>
    <row r="10" spans="1:14" x14ac:dyDescent="0.25">
      <c r="C10" s="3">
        <v>-5</v>
      </c>
      <c r="D10" s="4">
        <v>1.6140000000000002E-2</v>
      </c>
      <c r="E10" s="4">
        <v>2.4559999999999998E-2</v>
      </c>
      <c r="F10" s="4">
        <v>8.3929100000000004E-4</v>
      </c>
      <c r="G10" s="4">
        <v>9.3500000000000007E-3</v>
      </c>
      <c r="J10" s="3">
        <v>-5</v>
      </c>
      <c r="K10" s="4">
        <v>-2.0420000000000001E-2</v>
      </c>
      <c r="L10" s="4">
        <v>1.7309999999999999E-2</v>
      </c>
      <c r="M10" s="4">
        <v>9.4400000000000005E-3</v>
      </c>
      <c r="N10" s="4">
        <v>1.7520000000000001E-2</v>
      </c>
    </row>
    <row r="11" spans="1:14" x14ac:dyDescent="0.25">
      <c r="C11" s="3">
        <v>0</v>
      </c>
      <c r="D11" s="4">
        <v>5.28E-2</v>
      </c>
      <c r="E11" s="4">
        <v>2.2859999999999998E-2</v>
      </c>
      <c r="F11" s="4">
        <v>4.7960000000000003E-2</v>
      </c>
      <c r="G11" s="4">
        <v>1.755E-2</v>
      </c>
      <c r="J11" s="3">
        <v>0</v>
      </c>
      <c r="K11" s="4">
        <v>-2.708E-2</v>
      </c>
      <c r="L11" s="4">
        <v>2.6169999999999999E-2</v>
      </c>
      <c r="M11" s="4">
        <v>-1.881E-2</v>
      </c>
      <c r="N11" s="4">
        <v>2.0879999999999999E-2</v>
      </c>
    </row>
    <row r="12" spans="1:14" x14ac:dyDescent="0.25">
      <c r="C12" s="3">
        <v>5</v>
      </c>
      <c r="D12" s="4">
        <v>0.11608</v>
      </c>
      <c r="E12" s="4">
        <v>1.968E-2</v>
      </c>
      <c r="F12" s="4">
        <v>0.10126</v>
      </c>
      <c r="G12" s="4">
        <v>1.1339999999999999E-2</v>
      </c>
      <c r="J12" s="3">
        <v>5</v>
      </c>
      <c r="K12" s="4">
        <v>-3.023E-2</v>
      </c>
      <c r="L12" s="4">
        <v>2.8150000000000001E-2</v>
      </c>
      <c r="M12" s="4">
        <v>-3.0339999999999999E-2</v>
      </c>
      <c r="N12" s="4">
        <v>2.6950000000000002E-2</v>
      </c>
    </row>
    <row r="13" spans="1:14" x14ac:dyDescent="0.25">
      <c r="C13" s="3">
        <v>10</v>
      </c>
      <c r="D13" s="4">
        <v>0.18179000000000001</v>
      </c>
      <c r="E13" s="4">
        <v>1.073E-2</v>
      </c>
      <c r="F13" s="4">
        <v>0.16259000000000001</v>
      </c>
      <c r="G13" s="4">
        <v>1.363E-2</v>
      </c>
      <c r="J13" s="3">
        <v>10</v>
      </c>
      <c r="K13" s="4">
        <v>-1.252E-2</v>
      </c>
      <c r="L13" s="4">
        <v>2.742E-2</v>
      </c>
      <c r="M13" s="4">
        <v>-4.8599999999999997E-3</v>
      </c>
      <c r="N13" s="4">
        <v>3.0210000000000001E-2</v>
      </c>
    </row>
    <row r="14" spans="1:14" x14ac:dyDescent="0.25">
      <c r="C14" s="3">
        <v>15</v>
      </c>
      <c r="D14" s="4">
        <v>0.16713</v>
      </c>
      <c r="E14" s="4">
        <v>2.6360000000000001E-2</v>
      </c>
      <c r="F14" s="4">
        <v>0.17077999999999999</v>
      </c>
      <c r="G14" s="4">
        <v>1.37E-2</v>
      </c>
      <c r="J14" s="3">
        <v>15</v>
      </c>
      <c r="K14" s="4">
        <v>6.2839999999999993E-2</v>
      </c>
      <c r="L14" s="4">
        <v>3.1649999999999998E-2</v>
      </c>
      <c r="M14" s="4">
        <v>6.0679999999999998E-2</v>
      </c>
      <c r="N14" s="4">
        <v>3.0259999999999999E-2</v>
      </c>
    </row>
    <row r="15" spans="1:14" x14ac:dyDescent="0.25">
      <c r="C15" s="3">
        <v>20</v>
      </c>
      <c r="D15" s="4">
        <v>0.11839</v>
      </c>
      <c r="E15" s="4">
        <v>2.9610000000000001E-2</v>
      </c>
      <c r="F15" s="4">
        <v>0.11982</v>
      </c>
      <c r="G15" s="4">
        <v>4.0219999999999999E-2</v>
      </c>
      <c r="J15" s="3">
        <v>20</v>
      </c>
      <c r="K15" s="4">
        <v>0.12964000000000001</v>
      </c>
      <c r="L15" s="4">
        <v>2.102E-2</v>
      </c>
      <c r="M15" s="4">
        <v>0.12495000000000001</v>
      </c>
      <c r="N15" s="4">
        <v>1.9259999999999999E-2</v>
      </c>
    </row>
    <row r="16" spans="1:14" x14ac:dyDescent="0.25">
      <c r="C16" s="3">
        <v>25</v>
      </c>
      <c r="D16" s="4">
        <v>6.6470000000000001E-2</v>
      </c>
      <c r="E16" s="4">
        <v>1.431E-2</v>
      </c>
      <c r="F16" s="4">
        <v>0.10582999999999999</v>
      </c>
      <c r="G16" s="4">
        <v>3.2259999999999997E-2</v>
      </c>
      <c r="J16" s="3">
        <v>25</v>
      </c>
      <c r="K16" s="4">
        <v>0.15456</v>
      </c>
      <c r="L16" s="4">
        <v>1.7139999999999999E-2</v>
      </c>
      <c r="M16" s="4">
        <v>0.14899999999999999</v>
      </c>
      <c r="N16" s="4">
        <v>6.9699999999999996E-3</v>
      </c>
    </row>
    <row r="17" spans="3:14" x14ac:dyDescent="0.25">
      <c r="C17" s="3">
        <v>30</v>
      </c>
      <c r="D17" s="4">
        <v>2.4389999999999998E-2</v>
      </c>
      <c r="E17" s="4">
        <v>2.0330000000000001E-2</v>
      </c>
      <c r="F17" s="4">
        <v>8.6169999999999997E-2</v>
      </c>
      <c r="G17" s="4">
        <v>1.9089999999999999E-2</v>
      </c>
      <c r="J17" s="3">
        <v>30</v>
      </c>
      <c r="K17" s="4">
        <v>0.10147</v>
      </c>
      <c r="L17" s="4">
        <v>2.717E-2</v>
      </c>
      <c r="M17" s="4">
        <v>0.11946</v>
      </c>
      <c r="N17" s="4">
        <v>1.507E-2</v>
      </c>
    </row>
    <row r="18" spans="3:14" x14ac:dyDescent="0.25">
      <c r="C18" s="3">
        <v>35</v>
      </c>
      <c r="D18" s="4">
        <v>1.6080000000000001E-2</v>
      </c>
      <c r="E18" s="4">
        <v>2.9770000000000001E-2</v>
      </c>
      <c r="F18" s="4">
        <v>6.2710000000000002E-2</v>
      </c>
      <c r="G18" s="4">
        <v>3.083E-2</v>
      </c>
      <c r="J18" s="3">
        <v>35</v>
      </c>
      <c r="K18" s="4">
        <v>4.3700000000000003E-2</v>
      </c>
      <c r="L18" s="4">
        <v>2.9229999999999999E-2</v>
      </c>
      <c r="M18" s="4">
        <v>7.3870000000000005E-2</v>
      </c>
      <c r="N18" s="4">
        <v>1.222E-2</v>
      </c>
    </row>
    <row r="19" spans="3:14" x14ac:dyDescent="0.25">
      <c r="C19" s="3">
        <v>40</v>
      </c>
      <c r="D19" s="4">
        <v>1.9890000000000001E-2</v>
      </c>
      <c r="E19" s="4">
        <v>2.342E-2</v>
      </c>
      <c r="F19" s="4">
        <v>6.7659999999999998E-2</v>
      </c>
      <c r="G19" s="4">
        <v>3.0509999999999999E-2</v>
      </c>
      <c r="J19" s="3">
        <v>40</v>
      </c>
      <c r="K19" s="4">
        <v>3.2579999999999998E-2</v>
      </c>
      <c r="L19" s="4">
        <v>1.252E-2</v>
      </c>
      <c r="M19" s="4">
        <v>4.7379999999999999E-2</v>
      </c>
      <c r="N19" s="4">
        <v>3.286E-2</v>
      </c>
    </row>
    <row r="20" spans="3:14" x14ac:dyDescent="0.25">
      <c r="C20" s="3">
        <v>45</v>
      </c>
      <c r="D20" s="4">
        <v>1.6879999999999999E-2</v>
      </c>
      <c r="E20" s="4">
        <v>2.2020000000000001E-2</v>
      </c>
      <c r="F20" s="4">
        <v>5.9150000000000001E-2</v>
      </c>
      <c r="G20" s="4">
        <v>2.777E-2</v>
      </c>
      <c r="J20" s="3">
        <v>45</v>
      </c>
      <c r="K20" s="4">
        <v>3.8249999999999999E-2</v>
      </c>
      <c r="L20" s="4">
        <v>1.822E-2</v>
      </c>
      <c r="M20" s="4">
        <v>2.0639999999999999E-2</v>
      </c>
      <c r="N20" s="4">
        <v>3.3950000000000001E-2</v>
      </c>
    </row>
    <row r="21" spans="3:14" x14ac:dyDescent="0.25">
      <c r="C21" s="3">
        <v>50</v>
      </c>
      <c r="D21" s="4">
        <v>3.143E-2</v>
      </c>
      <c r="E21" s="4">
        <v>2.3570000000000001E-2</v>
      </c>
      <c r="F21" s="4">
        <v>2.989E-2</v>
      </c>
      <c r="G21" s="4">
        <v>2.7740000000000001E-2</v>
      </c>
      <c r="J21" s="3">
        <v>50</v>
      </c>
      <c r="K21" s="4">
        <v>1.67E-2</v>
      </c>
      <c r="L21" s="4">
        <v>9.7900000000000001E-3</v>
      </c>
      <c r="M21" s="4">
        <v>1.1860000000000001E-2</v>
      </c>
      <c r="N21" s="4">
        <v>2.5180000000000001E-2</v>
      </c>
    </row>
    <row r="22" spans="3:14" x14ac:dyDescent="0.25">
      <c r="C22" s="3">
        <v>55</v>
      </c>
      <c r="D22" s="4">
        <v>1.6549999999999999E-2</v>
      </c>
      <c r="E22" s="4">
        <v>1.189E-2</v>
      </c>
      <c r="F22" s="4">
        <v>2.7689999999999999E-2</v>
      </c>
      <c r="G22" s="4">
        <v>3.1629999999999998E-2</v>
      </c>
      <c r="J22" s="3">
        <v>55</v>
      </c>
      <c r="K22" s="4">
        <v>-6.3699999999999998E-3</v>
      </c>
      <c r="L22" s="4">
        <v>2.537E-2</v>
      </c>
      <c r="M22" s="4">
        <v>2.2290000000000001E-2</v>
      </c>
      <c r="N22" s="4">
        <v>1.221E-2</v>
      </c>
    </row>
    <row r="23" spans="3:14" x14ac:dyDescent="0.25">
      <c r="C23" s="3">
        <v>60</v>
      </c>
      <c r="D23" s="4">
        <v>-1.15E-3</v>
      </c>
      <c r="E23" s="4">
        <v>1.7930000000000001E-2</v>
      </c>
      <c r="F23" s="4">
        <v>1.7500000000000002E-2</v>
      </c>
      <c r="G23" s="4">
        <v>2.741E-2</v>
      </c>
      <c r="J23" s="3">
        <v>60</v>
      </c>
      <c r="K23" s="4">
        <v>-1.128E-2</v>
      </c>
      <c r="L23" s="4">
        <v>3.1570000000000001E-2</v>
      </c>
      <c r="M23" s="4">
        <v>2.307E-2</v>
      </c>
      <c r="N23" s="4">
        <v>2.138E-2</v>
      </c>
    </row>
    <row r="24" spans="3:14" x14ac:dyDescent="0.25">
      <c r="C24" s="3">
        <v>65</v>
      </c>
      <c r="D24" s="4">
        <v>2.249E-2</v>
      </c>
      <c r="E24" s="4">
        <v>2.112E-2</v>
      </c>
      <c r="F24" s="4">
        <v>1.7590000000000001E-2</v>
      </c>
      <c r="G24" s="4">
        <v>3.1609999999999999E-2</v>
      </c>
      <c r="J24" s="3">
        <v>65</v>
      </c>
      <c r="K24" s="4">
        <v>-8.9300000000000004E-3</v>
      </c>
      <c r="L24" s="4">
        <v>2.945E-2</v>
      </c>
      <c r="M24" s="4">
        <v>4.5399999999999998E-3</v>
      </c>
      <c r="N24" s="4">
        <v>3.2239999999999998E-2</v>
      </c>
    </row>
    <row r="25" spans="3:14" x14ac:dyDescent="0.25">
      <c r="C25" s="3">
        <v>70</v>
      </c>
      <c r="D25" s="4">
        <v>2.7150000000000001E-2</v>
      </c>
      <c r="E25" s="4">
        <v>2.274E-2</v>
      </c>
      <c r="F25" s="4">
        <v>4.2360000000000002E-2</v>
      </c>
      <c r="G25" s="4">
        <v>3.771E-2</v>
      </c>
      <c r="J25" s="3">
        <v>70</v>
      </c>
      <c r="K25" s="4">
        <v>-2.265E-2</v>
      </c>
      <c r="L25" s="4">
        <v>2.2610000000000002E-2</v>
      </c>
      <c r="M25" s="4">
        <v>-1.14E-3</v>
      </c>
      <c r="N25" s="4">
        <v>1.8120000000000001E-2</v>
      </c>
    </row>
    <row r="26" spans="3:14" x14ac:dyDescent="0.25">
      <c r="C26" s="3">
        <v>75</v>
      </c>
      <c r="D26" s="4">
        <v>2.0389999999999998E-2</v>
      </c>
      <c r="E26" s="4">
        <v>3.2199999999999999E-2</v>
      </c>
      <c r="F26" s="4">
        <v>4.5769999999999998E-2</v>
      </c>
      <c r="G26" s="4">
        <v>2.4680000000000001E-2</v>
      </c>
      <c r="J26" s="3">
        <v>75</v>
      </c>
      <c r="K26" s="4">
        <v>-1.7420000000000001E-2</v>
      </c>
      <c r="L26" s="4">
        <v>2.07E-2</v>
      </c>
      <c r="M26" s="4">
        <v>8.0999999999999996E-3</v>
      </c>
      <c r="N26" s="4">
        <v>1.078E-2</v>
      </c>
    </row>
    <row r="27" spans="3:14" x14ac:dyDescent="0.25">
      <c r="C27" s="3">
        <v>80</v>
      </c>
      <c r="D27" s="4">
        <v>5.9639999999999999E-2</v>
      </c>
      <c r="E27" s="4">
        <v>3.2320000000000002E-2</v>
      </c>
      <c r="F27" s="4">
        <v>1.3599999999999999E-2</v>
      </c>
      <c r="G27" s="4">
        <v>1.899E-2</v>
      </c>
      <c r="J27" s="3">
        <v>80</v>
      </c>
      <c r="K27" s="4">
        <v>1.0319999999999999E-2</v>
      </c>
      <c r="L27" s="4">
        <v>1.468E-2</v>
      </c>
      <c r="M27" s="4">
        <v>2.0750000000000001E-2</v>
      </c>
      <c r="N27" s="4">
        <v>1.7489999999999999E-2</v>
      </c>
    </row>
    <row r="28" spans="3:14" x14ac:dyDescent="0.25">
      <c r="C28" s="3">
        <v>85</v>
      </c>
      <c r="D28" s="4">
        <v>7.3319999999999996E-2</v>
      </c>
      <c r="E28" s="4">
        <v>1.46E-2</v>
      </c>
      <c r="F28" s="4">
        <v>1.4959999999999999E-2</v>
      </c>
      <c r="G28" s="4">
        <v>2.9350000000000001E-2</v>
      </c>
      <c r="J28" s="3">
        <v>85</v>
      </c>
      <c r="K28" s="4">
        <v>2.4570000000000002E-2</v>
      </c>
      <c r="L28" s="4">
        <v>1.9570000000000001E-2</v>
      </c>
      <c r="M28" s="4">
        <v>2.9180000000000001E-2</v>
      </c>
      <c r="N28" s="4">
        <v>1.7909999999999999E-2</v>
      </c>
    </row>
    <row r="29" spans="3:14" x14ac:dyDescent="0.25">
      <c r="C29" s="3">
        <v>90</v>
      </c>
      <c r="D29" s="4">
        <v>3.0470000000000001E-2</v>
      </c>
      <c r="E29" s="4">
        <v>2.2720000000000001E-2</v>
      </c>
      <c r="F29" s="4">
        <v>2.5260000000000001E-2</v>
      </c>
      <c r="G29" s="4">
        <v>3.0870000000000002E-2</v>
      </c>
      <c r="J29" s="3">
        <v>90</v>
      </c>
      <c r="K29" s="4">
        <v>9.8099999999999993E-3</v>
      </c>
      <c r="L29" s="4">
        <v>2.0840000000000001E-2</v>
      </c>
      <c r="M29" s="4">
        <v>1.7309999999999999E-2</v>
      </c>
      <c r="N29" s="4">
        <v>7.79E-3</v>
      </c>
    </row>
    <row r="30" spans="3:14" x14ac:dyDescent="0.25">
      <c r="C30" s="3">
        <v>95</v>
      </c>
      <c r="D30" s="4">
        <v>2.24E-2</v>
      </c>
      <c r="E30" s="4">
        <v>2.4539999999999999E-2</v>
      </c>
      <c r="F30" s="4">
        <v>2.1350000000000001E-2</v>
      </c>
      <c r="G30" s="4">
        <v>2.4389999999999998E-2</v>
      </c>
      <c r="J30" s="3">
        <v>95</v>
      </c>
      <c r="K30" s="4">
        <v>6.6400000000000001E-3</v>
      </c>
      <c r="L30" s="4">
        <v>1.137E-2</v>
      </c>
      <c r="M30" s="4">
        <v>2.529E-2</v>
      </c>
      <c r="N30" s="4">
        <v>1.873E-2</v>
      </c>
    </row>
    <row r="31" spans="3:14" x14ac:dyDescent="0.25">
      <c r="C31" s="3">
        <v>100</v>
      </c>
      <c r="D31" s="4">
        <v>5.1799999999999999E-2</v>
      </c>
      <c r="E31" s="4">
        <v>1.6199999999999999E-2</v>
      </c>
      <c r="F31" s="4">
        <v>2.138E-2</v>
      </c>
      <c r="G31" s="4">
        <v>3.1109999999999999E-2</v>
      </c>
      <c r="J31" s="3">
        <v>100</v>
      </c>
      <c r="K31" s="4">
        <v>-1.23E-3</v>
      </c>
      <c r="L31" s="4">
        <v>1.584E-2</v>
      </c>
      <c r="M31" s="4">
        <v>3.9210000000000002E-2</v>
      </c>
      <c r="N31" s="4">
        <v>2.2599999999999999E-2</v>
      </c>
    </row>
    <row r="32" spans="3:14" x14ac:dyDescent="0.25">
      <c r="C32" s="3">
        <v>105</v>
      </c>
      <c r="D32" s="4">
        <v>4.7350000000000003E-2</v>
      </c>
      <c r="E32" s="4">
        <v>1.9470000000000001E-2</v>
      </c>
      <c r="F32" s="4">
        <v>2.0820000000000002E-2</v>
      </c>
      <c r="G32" s="4">
        <v>1.6559999999999998E-2</v>
      </c>
      <c r="J32" s="3">
        <v>105</v>
      </c>
      <c r="K32" s="4">
        <v>1.061E-2</v>
      </c>
      <c r="L32" s="4">
        <v>2.2419999999999999E-2</v>
      </c>
      <c r="M32" s="4">
        <v>2.0420000000000001E-2</v>
      </c>
      <c r="N32" s="4">
        <v>1.6549999999999999E-2</v>
      </c>
    </row>
    <row r="33" spans="3:14" x14ac:dyDescent="0.25">
      <c r="C33" s="3">
        <v>110</v>
      </c>
      <c r="D33" s="4">
        <v>3.9469999999999998E-2</v>
      </c>
      <c r="E33" s="4">
        <v>1.8610000000000002E-2</v>
      </c>
      <c r="F33" s="4">
        <v>2.8309999999999998E-2</v>
      </c>
      <c r="G33" s="4">
        <v>2.622E-2</v>
      </c>
      <c r="J33" s="3">
        <v>110</v>
      </c>
      <c r="K33" s="4">
        <v>2.92E-2</v>
      </c>
      <c r="L33" s="4">
        <v>1.9910000000000001E-2</v>
      </c>
      <c r="M33" s="4">
        <v>-1.023E-2</v>
      </c>
      <c r="N33" s="4">
        <v>1.992E-2</v>
      </c>
    </row>
    <row r="34" spans="3:14" x14ac:dyDescent="0.25">
      <c r="C34" s="3">
        <v>115</v>
      </c>
      <c r="D34" s="4">
        <v>4.6080000000000003E-2</v>
      </c>
      <c r="E34" s="4">
        <v>1.8790000000000001E-2</v>
      </c>
      <c r="F34" s="4">
        <v>3.2530000000000003E-2</v>
      </c>
      <c r="G34" s="4">
        <v>3.3340000000000002E-2</v>
      </c>
      <c r="J34" s="3">
        <v>115</v>
      </c>
      <c r="K34" s="4">
        <v>4.5940000000000002E-2</v>
      </c>
      <c r="L34" s="4">
        <v>2.077E-2</v>
      </c>
      <c r="M34" s="4">
        <v>2.0660000000000001E-2</v>
      </c>
      <c r="N34" s="4">
        <v>2.2100000000000002E-2</v>
      </c>
    </row>
    <row r="35" spans="3:14" x14ac:dyDescent="0.25">
      <c r="C35" s="3">
        <v>120</v>
      </c>
      <c r="D35" s="4">
        <v>3.1699999999999999E-2</v>
      </c>
      <c r="E35" s="4">
        <v>2.1780000000000001E-2</v>
      </c>
      <c r="F35" s="4">
        <v>1.992E-2</v>
      </c>
      <c r="G35" s="4">
        <v>1.337E-2</v>
      </c>
      <c r="J35" s="3">
        <v>120</v>
      </c>
      <c r="K35" s="4">
        <v>2.9739999999999999E-2</v>
      </c>
      <c r="L35" s="4">
        <v>1.222E-2</v>
      </c>
      <c r="M35" s="4">
        <v>4.7550000000000002E-2</v>
      </c>
      <c r="N35" s="4">
        <v>1.008E-2</v>
      </c>
    </row>
    <row r="36" spans="3:14" x14ac:dyDescent="0.25">
      <c r="C36" s="3">
        <v>125</v>
      </c>
      <c r="D36" s="4">
        <v>1.221E-2</v>
      </c>
      <c r="E36" s="4">
        <v>1.9199999999999998E-2</v>
      </c>
      <c r="F36" s="4">
        <v>1.5499999999999999E-3</v>
      </c>
      <c r="G36" s="4">
        <v>2.6530000000000001E-2</v>
      </c>
      <c r="J36" s="3">
        <v>125</v>
      </c>
      <c r="K36" s="4">
        <v>1.2529999999999999E-2</v>
      </c>
      <c r="L36" s="4">
        <v>1.371E-2</v>
      </c>
      <c r="M36" s="4">
        <v>3.5929999999999997E-2</v>
      </c>
      <c r="N36" s="4">
        <v>1.282E-2</v>
      </c>
    </row>
    <row r="37" spans="3:14" x14ac:dyDescent="0.25">
      <c r="C37" s="3">
        <v>130</v>
      </c>
      <c r="D37" s="4">
        <v>2.6009999999999998E-2</v>
      </c>
      <c r="E37" s="4">
        <v>2.2169999999999999E-2</v>
      </c>
      <c r="F37" s="4">
        <v>4.2430000000000002E-2</v>
      </c>
      <c r="G37" s="4">
        <v>2.547E-2</v>
      </c>
      <c r="J37" s="3">
        <v>130</v>
      </c>
      <c r="K37" s="4">
        <v>-1.332E-2</v>
      </c>
      <c r="L37" s="4">
        <v>2.1340000000000001E-2</v>
      </c>
      <c r="M37" s="4">
        <v>1.5959999999999998E-2</v>
      </c>
      <c r="N37" s="4">
        <v>2.564E-2</v>
      </c>
    </row>
    <row r="38" spans="3:14" x14ac:dyDescent="0.25">
      <c r="C38" s="3">
        <v>135</v>
      </c>
      <c r="D38" s="4">
        <v>3.746E-2</v>
      </c>
      <c r="E38" s="4">
        <v>1.8790000000000001E-2</v>
      </c>
      <c r="F38" s="4">
        <v>5.7590000000000002E-2</v>
      </c>
      <c r="G38" s="4">
        <v>1.8489999999999999E-2</v>
      </c>
      <c r="J38" s="3">
        <v>135</v>
      </c>
      <c r="K38" s="4">
        <v>1.57E-3</v>
      </c>
      <c r="L38" s="4">
        <v>1.257E-2</v>
      </c>
      <c r="M38" s="4">
        <v>3.0599999999999998E-3</v>
      </c>
      <c r="N38" s="4">
        <v>2.1340000000000001E-2</v>
      </c>
    </row>
    <row r="39" spans="3:14" x14ac:dyDescent="0.25">
      <c r="C39" s="3">
        <v>140</v>
      </c>
      <c r="D39" s="4">
        <v>1.9740000000000001E-2</v>
      </c>
      <c r="E39" s="4">
        <v>1.1039999999999999E-2</v>
      </c>
      <c r="F39" s="4">
        <v>3.5060000000000001E-2</v>
      </c>
      <c r="G39" s="4">
        <v>2.0459999999999999E-2</v>
      </c>
      <c r="J39" s="3">
        <v>140</v>
      </c>
      <c r="K39" s="4">
        <v>2.315E-2</v>
      </c>
      <c r="L39" s="4">
        <v>2.282E-2</v>
      </c>
      <c r="M39" s="4">
        <v>-1.3440000000000001E-2</v>
      </c>
      <c r="N39" s="4">
        <v>1.4290000000000001E-2</v>
      </c>
    </row>
    <row r="40" spans="3:14" x14ac:dyDescent="0.25">
      <c r="C40" s="3">
        <v>145</v>
      </c>
      <c r="D40" s="4">
        <v>-7.3400000000000002E-3</v>
      </c>
      <c r="E40" s="4">
        <v>1.882E-2</v>
      </c>
      <c r="F40" s="4">
        <v>2.0629999999999999E-2</v>
      </c>
      <c r="G40" s="4">
        <v>1.635E-2</v>
      </c>
      <c r="J40" s="3">
        <v>145</v>
      </c>
      <c r="K40" s="4">
        <v>2.4879999999999999E-2</v>
      </c>
      <c r="L40" s="4">
        <v>2.2749999999999999E-2</v>
      </c>
      <c r="M40" s="4">
        <v>-7.9000000000000008E-3</v>
      </c>
      <c r="N40" s="4">
        <v>1.321E-2</v>
      </c>
    </row>
    <row r="41" spans="3:14" x14ac:dyDescent="0.25">
      <c r="C41" s="3">
        <v>150</v>
      </c>
      <c r="D41" s="4">
        <v>-2.6270000000000002E-2</v>
      </c>
      <c r="E41" s="4">
        <v>3.3570000000000003E-2</v>
      </c>
      <c r="F41" s="4">
        <v>3.7229999999999999E-2</v>
      </c>
      <c r="G41" s="4">
        <v>2.835E-2</v>
      </c>
      <c r="J41" s="3">
        <v>150</v>
      </c>
      <c r="K41" s="4">
        <v>2.99E-3</v>
      </c>
      <c r="L41" s="4">
        <v>1.788E-2</v>
      </c>
      <c r="M41" s="4">
        <v>1.3169999999999999E-2</v>
      </c>
      <c r="N41" s="4">
        <v>1.013E-2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4CB3-7C65-447E-91C6-23BDAA7A09F9}">
  <dimension ref="A1:H16"/>
  <sheetViews>
    <sheetView workbookViewId="0">
      <selection activeCell="B36" sqref="B36"/>
    </sheetView>
  </sheetViews>
  <sheetFormatPr defaultRowHeight="15" x14ac:dyDescent="0.25"/>
  <cols>
    <col min="1" max="1" width="6.85546875" bestFit="1" customWidth="1"/>
    <col min="2" max="2" width="30.5703125" bestFit="1" customWidth="1"/>
    <col min="3" max="3" width="14.42578125" bestFit="1" customWidth="1"/>
    <col min="4" max="4" width="11.5703125" bestFit="1" customWidth="1"/>
    <col min="6" max="6" width="32.85546875" bestFit="1" customWidth="1"/>
    <col min="7" max="7" width="14.42578125" bestFit="1" customWidth="1"/>
    <col min="8" max="8" width="11.5703125" bestFit="1" customWidth="1"/>
  </cols>
  <sheetData>
    <row r="1" spans="1:8" s="3" customFormat="1" x14ac:dyDescent="0.25">
      <c r="A1" s="2" t="s">
        <v>14</v>
      </c>
      <c r="B1" s="2" t="s">
        <v>6</v>
      </c>
      <c r="C1" s="2" t="s">
        <v>3</v>
      </c>
      <c r="D1" s="2" t="s">
        <v>11</v>
      </c>
      <c r="E1" s="2"/>
      <c r="F1" s="2" t="s">
        <v>7</v>
      </c>
      <c r="G1" s="2" t="s">
        <v>3</v>
      </c>
      <c r="H1" s="2" t="s">
        <v>11</v>
      </c>
    </row>
    <row r="2" spans="1:8" s="3" customFormat="1" x14ac:dyDescent="0.25">
      <c r="C2" s="4">
        <v>0.16986999999999999</v>
      </c>
      <c r="D2" s="4">
        <v>0.21196000000000001</v>
      </c>
      <c r="E2" s="4"/>
      <c r="F2" s="4"/>
      <c r="G2" s="4">
        <v>0.14201</v>
      </c>
      <c r="H2" s="4">
        <v>0.15209</v>
      </c>
    </row>
    <row r="3" spans="1:8" s="3" customFormat="1" x14ac:dyDescent="0.25">
      <c r="C3" s="4">
        <v>0.22137999999999999</v>
      </c>
      <c r="D3" s="4">
        <v>0.19472999999999999</v>
      </c>
      <c r="E3" s="4"/>
      <c r="F3" s="4"/>
      <c r="G3" s="4">
        <v>0.14349000000000001</v>
      </c>
      <c r="H3" s="4">
        <v>0.18498000000000001</v>
      </c>
    </row>
    <row r="4" spans="1:8" s="3" customFormat="1" x14ac:dyDescent="0.25">
      <c r="C4" s="4">
        <v>0.13599</v>
      </c>
      <c r="D4" s="4">
        <v>0.16238</v>
      </c>
      <c r="E4" s="4"/>
      <c r="F4" s="4"/>
      <c r="G4" s="4">
        <v>0.13674</v>
      </c>
      <c r="H4" s="4">
        <v>0.12454</v>
      </c>
    </row>
    <row r="5" spans="1:8" s="3" customFormat="1" x14ac:dyDescent="0.25">
      <c r="C5" s="4">
        <v>0.26619999999999999</v>
      </c>
      <c r="D5" s="4">
        <v>0.21046000000000001</v>
      </c>
      <c r="E5" s="4"/>
      <c r="F5" s="4"/>
      <c r="G5" s="4">
        <v>0.18154999999999999</v>
      </c>
      <c r="H5" s="4">
        <v>0.17335</v>
      </c>
    </row>
    <row r="6" spans="1:8" s="3" customFormat="1" x14ac:dyDescent="0.25">
      <c r="C6" s="4">
        <v>0.1963</v>
      </c>
      <c r="D6" s="4">
        <v>0.20404</v>
      </c>
      <c r="E6" s="4"/>
      <c r="F6" s="4"/>
      <c r="G6" s="4">
        <v>0.21923999999999999</v>
      </c>
      <c r="H6" s="4">
        <v>0.17385999999999999</v>
      </c>
    </row>
    <row r="7" spans="1:8" s="3" customFormat="1" x14ac:dyDescent="0.25">
      <c r="C7" s="4">
        <v>0.20633000000000001</v>
      </c>
      <c r="D7" s="4">
        <v>0.17255999999999999</v>
      </c>
      <c r="E7" s="4"/>
      <c r="F7" s="4"/>
      <c r="G7" s="4">
        <v>0.15825</v>
      </c>
      <c r="H7" s="4">
        <v>0.18082999999999999</v>
      </c>
    </row>
    <row r="12" spans="1:8" x14ac:dyDescent="0.25">
      <c r="B12" t="s">
        <v>8</v>
      </c>
      <c r="C12" s="1">
        <v>0.19933999999999999</v>
      </c>
      <c r="D12" s="1">
        <v>0.19269</v>
      </c>
      <c r="F12" t="s">
        <v>8</v>
      </c>
      <c r="G12" s="1">
        <v>0.16355</v>
      </c>
      <c r="H12" s="1">
        <v>0.16494</v>
      </c>
    </row>
    <row r="13" spans="1:8" x14ac:dyDescent="0.25">
      <c r="B13" t="s">
        <v>2</v>
      </c>
      <c r="C13" s="1">
        <v>1.8159999999999999E-2</v>
      </c>
      <c r="D13" s="1">
        <v>8.4499999999999992E-3</v>
      </c>
      <c r="F13" t="s">
        <v>2</v>
      </c>
      <c r="G13" s="1">
        <v>1.2959999999999999E-2</v>
      </c>
      <c r="H13" s="1">
        <v>9.3100000000000006E-3</v>
      </c>
    </row>
    <row r="14" spans="1:8" x14ac:dyDescent="0.25">
      <c r="C14" s="1"/>
      <c r="D14" s="1"/>
      <c r="G14" s="1"/>
      <c r="H14" s="1"/>
    </row>
    <row r="15" spans="1:8" x14ac:dyDescent="0.25">
      <c r="B15" t="s">
        <v>9</v>
      </c>
      <c r="C15" s="1" t="s">
        <v>10</v>
      </c>
      <c r="D15" s="1"/>
      <c r="F15" t="s">
        <v>9</v>
      </c>
      <c r="G15" s="1" t="s">
        <v>10</v>
      </c>
      <c r="H15" s="1"/>
    </row>
    <row r="16" spans="1:8" x14ac:dyDescent="0.25">
      <c r="B16" t="s">
        <v>12</v>
      </c>
      <c r="C16" s="1">
        <v>0.68579999999999997</v>
      </c>
      <c r="D16" s="1"/>
      <c r="F16" t="s">
        <v>13</v>
      </c>
      <c r="G16" s="1">
        <v>0.91469</v>
      </c>
      <c r="H1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45CB-96F0-48B5-A82D-14D045D55CFA}">
  <dimension ref="A1:I1001"/>
  <sheetViews>
    <sheetView zoomScaleNormal="100" workbookViewId="0">
      <selection activeCell="L37" sqref="L37"/>
    </sheetView>
  </sheetViews>
  <sheetFormatPr defaultRowHeight="15" x14ac:dyDescent="0.25"/>
  <cols>
    <col min="1" max="1" width="10" style="3" bestFit="1" customWidth="1"/>
    <col min="2" max="2" width="7.42578125" style="3" bestFit="1" customWidth="1"/>
    <col min="3" max="3" width="9.140625" style="3"/>
    <col min="4" max="4" width="8.85546875" style="3" bestFit="1" customWidth="1"/>
    <col min="5" max="5" width="7.5703125" style="3" bestFit="1" customWidth="1"/>
    <col min="6" max="6" width="8" style="3" bestFit="1" customWidth="1"/>
    <col min="7" max="7" width="9.140625" style="3"/>
    <col min="8" max="8" width="14.85546875" style="3" bestFit="1" customWidth="1"/>
    <col min="9" max="9" width="5.5703125" style="3" bestFit="1" customWidth="1"/>
    <col min="10" max="16384" width="9.140625" style="3"/>
  </cols>
  <sheetData>
    <row r="1" spans="1:9" s="2" customFormat="1" x14ac:dyDescent="0.25">
      <c r="A1" s="2" t="s">
        <v>17</v>
      </c>
      <c r="B1" s="2" t="s">
        <v>18</v>
      </c>
      <c r="D1" s="2" t="s">
        <v>19</v>
      </c>
      <c r="E1" s="2" t="s">
        <v>22</v>
      </c>
      <c r="F1" s="2" t="s">
        <v>23</v>
      </c>
    </row>
    <row r="2" spans="1:9" x14ac:dyDescent="0.25">
      <c r="A2" s="6">
        <v>4.15238</v>
      </c>
      <c r="B2" s="4">
        <v>75.434269999999998</v>
      </c>
      <c r="E2" s="4">
        <v>4.15238</v>
      </c>
      <c r="F2" s="4">
        <v>74.173869999999994</v>
      </c>
      <c r="H2" s="7" t="s">
        <v>21</v>
      </c>
      <c r="I2" s="4">
        <v>0.15101000000000001</v>
      </c>
    </row>
    <row r="3" spans="1:9" x14ac:dyDescent="0.25">
      <c r="A3" s="6">
        <v>49.781709999999997</v>
      </c>
      <c r="B3" s="4">
        <v>79.553920000000005</v>
      </c>
      <c r="E3" s="4">
        <v>4.2893999999999997</v>
      </c>
      <c r="F3" s="4">
        <v>74.194559999999996</v>
      </c>
      <c r="H3" s="5" t="s">
        <v>20</v>
      </c>
      <c r="I3" s="4">
        <v>0.97748000000000002</v>
      </c>
    </row>
    <row r="4" spans="1:9" x14ac:dyDescent="0.25">
      <c r="A4" s="6">
        <v>95.41104</v>
      </c>
      <c r="B4" s="4">
        <v>87.194149999999993</v>
      </c>
      <c r="E4" s="4">
        <v>4.4264299999999999</v>
      </c>
      <c r="F4" s="4">
        <v>74.215249999999997</v>
      </c>
    </row>
    <row r="5" spans="1:9" x14ac:dyDescent="0.25">
      <c r="A5" s="6">
        <v>141.04037</v>
      </c>
      <c r="B5" s="4">
        <v>95.855500000000006</v>
      </c>
      <c r="E5" s="4">
        <v>4.5634499999999996</v>
      </c>
      <c r="F5" s="4">
        <v>74.235950000000003</v>
      </c>
    </row>
    <row r="6" spans="1:9" x14ac:dyDescent="0.25">
      <c r="E6" s="4">
        <v>4.7004799999999998</v>
      </c>
      <c r="F6" s="4">
        <v>74.256640000000004</v>
      </c>
    </row>
    <row r="7" spans="1:9" x14ac:dyDescent="0.25">
      <c r="E7" s="4">
        <v>4.8375000000000004</v>
      </c>
      <c r="F7" s="4">
        <v>74.277330000000006</v>
      </c>
    </row>
    <row r="8" spans="1:9" x14ac:dyDescent="0.25">
      <c r="E8" s="4">
        <v>4.9745299999999997</v>
      </c>
      <c r="F8" s="4">
        <v>74.298019999999994</v>
      </c>
    </row>
    <row r="9" spans="1:9" x14ac:dyDescent="0.25">
      <c r="E9" s="4">
        <v>5.1115500000000003</v>
      </c>
      <c r="F9" s="4">
        <v>74.318709999999996</v>
      </c>
    </row>
    <row r="10" spans="1:9" x14ac:dyDescent="0.25">
      <c r="E10" s="4">
        <v>5.2485799999999996</v>
      </c>
      <c r="F10" s="4">
        <v>74.339410000000001</v>
      </c>
    </row>
    <row r="11" spans="1:9" x14ac:dyDescent="0.25">
      <c r="E11" s="4">
        <v>5.3856000000000002</v>
      </c>
      <c r="F11" s="4">
        <v>74.360100000000003</v>
      </c>
    </row>
    <row r="12" spans="1:9" x14ac:dyDescent="0.25">
      <c r="E12" s="4">
        <v>5.5226300000000004</v>
      </c>
      <c r="F12" s="4">
        <v>74.380790000000005</v>
      </c>
    </row>
    <row r="13" spans="1:9" x14ac:dyDescent="0.25">
      <c r="E13" s="4">
        <v>5.6596500000000001</v>
      </c>
      <c r="F13" s="4">
        <v>74.401480000000006</v>
      </c>
    </row>
    <row r="14" spans="1:9" x14ac:dyDescent="0.25">
      <c r="E14" s="4">
        <v>5.7966800000000003</v>
      </c>
      <c r="F14" s="4">
        <v>74.422169999999994</v>
      </c>
    </row>
    <row r="15" spans="1:9" x14ac:dyDescent="0.25">
      <c r="E15" s="4">
        <v>5.9337</v>
      </c>
      <c r="F15" s="4">
        <v>74.442869999999999</v>
      </c>
    </row>
    <row r="16" spans="1:9" x14ac:dyDescent="0.25">
      <c r="E16" s="4">
        <v>6.0707300000000002</v>
      </c>
      <c r="F16" s="4">
        <v>74.463560000000001</v>
      </c>
    </row>
    <row r="17" spans="5:6" x14ac:dyDescent="0.25">
      <c r="E17" s="4">
        <v>6.2077499999999999</v>
      </c>
      <c r="F17" s="4">
        <v>74.484250000000003</v>
      </c>
    </row>
    <row r="18" spans="5:6" x14ac:dyDescent="0.25">
      <c r="E18" s="4">
        <v>6.3447800000000001</v>
      </c>
      <c r="F18" s="4">
        <v>74.504940000000005</v>
      </c>
    </row>
    <row r="19" spans="5:6" x14ac:dyDescent="0.25">
      <c r="E19" s="4">
        <v>6.4817999999999998</v>
      </c>
      <c r="F19" s="4">
        <v>74.525630000000007</v>
      </c>
    </row>
    <row r="20" spans="5:6" x14ac:dyDescent="0.25">
      <c r="E20" s="4">
        <v>6.61883</v>
      </c>
      <c r="F20" s="4">
        <v>74.546319999999994</v>
      </c>
    </row>
    <row r="21" spans="5:6" x14ac:dyDescent="0.25">
      <c r="E21" s="4">
        <v>6.7558499999999997</v>
      </c>
      <c r="F21" s="4">
        <v>74.567019999999999</v>
      </c>
    </row>
    <row r="22" spans="5:6" x14ac:dyDescent="0.25">
      <c r="E22" s="4">
        <v>6.8928799999999999</v>
      </c>
      <c r="F22" s="4">
        <v>74.587710000000001</v>
      </c>
    </row>
    <row r="23" spans="5:6" x14ac:dyDescent="0.25">
      <c r="E23" s="4">
        <v>7.0298999999999996</v>
      </c>
      <c r="F23" s="4">
        <v>74.608400000000003</v>
      </c>
    </row>
    <row r="24" spans="5:6" x14ac:dyDescent="0.25">
      <c r="E24" s="4">
        <v>7.1669299999999998</v>
      </c>
      <c r="F24" s="4">
        <v>74.629090000000005</v>
      </c>
    </row>
    <row r="25" spans="5:6" x14ac:dyDescent="0.25">
      <c r="E25" s="4">
        <v>7.3039500000000004</v>
      </c>
      <c r="F25" s="4">
        <v>74.649780000000007</v>
      </c>
    </row>
    <row r="26" spans="5:6" x14ac:dyDescent="0.25">
      <c r="E26" s="4">
        <v>7.4409799999999997</v>
      </c>
      <c r="F26" s="4">
        <v>74.670479999999998</v>
      </c>
    </row>
    <row r="27" spans="5:6" x14ac:dyDescent="0.25">
      <c r="E27" s="4">
        <v>7.5780000000000003</v>
      </c>
      <c r="F27" s="4">
        <v>74.69117</v>
      </c>
    </row>
    <row r="28" spans="5:6" x14ac:dyDescent="0.25">
      <c r="E28" s="4">
        <v>7.7150299999999996</v>
      </c>
      <c r="F28" s="4">
        <v>74.711860000000001</v>
      </c>
    </row>
    <row r="29" spans="5:6" x14ac:dyDescent="0.25">
      <c r="E29" s="4">
        <v>7.8520500000000002</v>
      </c>
      <c r="F29" s="4">
        <v>74.732550000000003</v>
      </c>
    </row>
    <row r="30" spans="5:6" x14ac:dyDescent="0.25">
      <c r="E30" s="4">
        <v>7.9890800000000004</v>
      </c>
      <c r="F30" s="4">
        <v>74.753240000000005</v>
      </c>
    </row>
    <row r="31" spans="5:6" x14ac:dyDescent="0.25">
      <c r="E31" s="4">
        <v>8.1260999999999992</v>
      </c>
      <c r="F31" s="4">
        <v>74.773939999999996</v>
      </c>
    </row>
    <row r="32" spans="5:6" x14ac:dyDescent="0.25">
      <c r="E32" s="4">
        <v>8.2631300000000003</v>
      </c>
      <c r="F32" s="4">
        <v>74.794629999999998</v>
      </c>
    </row>
    <row r="33" spans="5:6" x14ac:dyDescent="0.25">
      <c r="E33" s="4">
        <v>8.40015</v>
      </c>
      <c r="F33" s="4">
        <v>74.81532</v>
      </c>
    </row>
    <row r="34" spans="5:6" x14ac:dyDescent="0.25">
      <c r="E34" s="4">
        <v>8.5371799999999993</v>
      </c>
      <c r="F34" s="4">
        <v>74.836010000000002</v>
      </c>
    </row>
    <row r="35" spans="5:6" x14ac:dyDescent="0.25">
      <c r="E35" s="4">
        <v>8.6742000000000008</v>
      </c>
      <c r="F35" s="4">
        <v>74.856700000000004</v>
      </c>
    </row>
    <row r="36" spans="5:6" x14ac:dyDescent="0.25">
      <c r="E36" s="4">
        <v>8.8112300000000001</v>
      </c>
      <c r="F36" s="4">
        <v>74.877390000000005</v>
      </c>
    </row>
    <row r="37" spans="5:6" x14ac:dyDescent="0.25">
      <c r="E37" s="4">
        <v>8.9482499999999998</v>
      </c>
      <c r="F37" s="4">
        <v>74.898089999999996</v>
      </c>
    </row>
    <row r="38" spans="5:6" x14ac:dyDescent="0.25">
      <c r="E38" s="4">
        <v>9.0852799999999991</v>
      </c>
      <c r="F38" s="4">
        <v>74.918779999999998</v>
      </c>
    </row>
    <row r="39" spans="5:6" x14ac:dyDescent="0.25">
      <c r="E39" s="4">
        <v>9.2223000000000006</v>
      </c>
      <c r="F39" s="4">
        <v>74.93947</v>
      </c>
    </row>
    <row r="40" spans="5:6" x14ac:dyDescent="0.25">
      <c r="E40" s="4">
        <v>9.3593299999999999</v>
      </c>
      <c r="F40" s="4">
        <v>74.960160000000002</v>
      </c>
    </row>
    <row r="41" spans="5:6" x14ac:dyDescent="0.25">
      <c r="E41" s="4">
        <v>9.4963499999999996</v>
      </c>
      <c r="F41" s="4">
        <v>74.980850000000004</v>
      </c>
    </row>
    <row r="42" spans="5:6" x14ac:dyDescent="0.25">
      <c r="E42" s="4">
        <v>9.6333800000000007</v>
      </c>
      <c r="F42" s="4">
        <v>75.001549999999995</v>
      </c>
    </row>
    <row r="43" spans="5:6" x14ac:dyDescent="0.25">
      <c r="E43" s="4">
        <v>9.7704000000000004</v>
      </c>
      <c r="F43" s="4">
        <v>75.022239999999996</v>
      </c>
    </row>
    <row r="44" spans="5:6" x14ac:dyDescent="0.25">
      <c r="E44" s="4">
        <v>9.9074299999999997</v>
      </c>
      <c r="F44" s="4">
        <v>75.042929999999998</v>
      </c>
    </row>
    <row r="45" spans="5:6" x14ac:dyDescent="0.25">
      <c r="E45" s="4">
        <v>10.044449999999999</v>
      </c>
      <c r="F45" s="4">
        <v>75.06362</v>
      </c>
    </row>
    <row r="46" spans="5:6" x14ac:dyDescent="0.25">
      <c r="E46" s="4">
        <v>10.181480000000001</v>
      </c>
      <c r="F46" s="4">
        <v>75.084310000000002</v>
      </c>
    </row>
    <row r="47" spans="5:6" x14ac:dyDescent="0.25">
      <c r="E47" s="4">
        <v>10.3185</v>
      </c>
      <c r="F47" s="4">
        <v>75.105000000000004</v>
      </c>
    </row>
    <row r="48" spans="5:6" x14ac:dyDescent="0.25">
      <c r="E48" s="4">
        <v>10.45553</v>
      </c>
      <c r="F48" s="4">
        <v>75.125699999999995</v>
      </c>
    </row>
    <row r="49" spans="5:6" x14ac:dyDescent="0.25">
      <c r="E49" s="4">
        <v>10.592549999999999</v>
      </c>
      <c r="F49" s="4">
        <v>75.146389999999997</v>
      </c>
    </row>
    <row r="50" spans="5:6" x14ac:dyDescent="0.25">
      <c r="E50" s="4">
        <v>10.72958</v>
      </c>
      <c r="F50" s="4">
        <v>75.167079999999999</v>
      </c>
    </row>
    <row r="51" spans="5:6" x14ac:dyDescent="0.25">
      <c r="E51" s="4">
        <v>10.8666</v>
      </c>
      <c r="F51" s="4">
        <v>75.18777</v>
      </c>
    </row>
    <row r="52" spans="5:6" x14ac:dyDescent="0.25">
      <c r="E52" s="4">
        <v>11.003629999999999</v>
      </c>
      <c r="F52" s="4">
        <v>75.208460000000002</v>
      </c>
    </row>
    <row r="53" spans="5:6" x14ac:dyDescent="0.25">
      <c r="E53" s="4">
        <v>11.140650000000001</v>
      </c>
      <c r="F53" s="4">
        <v>75.229159999999993</v>
      </c>
    </row>
    <row r="54" spans="5:6" x14ac:dyDescent="0.25">
      <c r="E54" s="4">
        <v>11.27768</v>
      </c>
      <c r="F54" s="4">
        <v>75.249849999999995</v>
      </c>
    </row>
    <row r="55" spans="5:6" x14ac:dyDescent="0.25">
      <c r="E55" s="4">
        <v>11.4147</v>
      </c>
      <c r="F55" s="4">
        <v>75.270539999999997</v>
      </c>
    </row>
    <row r="56" spans="5:6" x14ac:dyDescent="0.25">
      <c r="E56" s="4">
        <v>11.551729999999999</v>
      </c>
      <c r="F56" s="4">
        <v>75.291229999999999</v>
      </c>
    </row>
    <row r="57" spans="5:6" x14ac:dyDescent="0.25">
      <c r="E57" s="4">
        <v>11.68876</v>
      </c>
      <c r="F57" s="4">
        <v>75.311920000000001</v>
      </c>
    </row>
    <row r="58" spans="5:6" x14ac:dyDescent="0.25">
      <c r="E58" s="4">
        <v>11.82578</v>
      </c>
      <c r="F58" s="4">
        <v>75.332620000000006</v>
      </c>
    </row>
    <row r="59" spans="5:6" x14ac:dyDescent="0.25">
      <c r="E59" s="4">
        <v>11.962809999999999</v>
      </c>
      <c r="F59" s="4">
        <v>75.353309999999993</v>
      </c>
    </row>
    <row r="60" spans="5:6" x14ac:dyDescent="0.25">
      <c r="E60" s="4">
        <v>12.099830000000001</v>
      </c>
      <c r="F60" s="4">
        <v>75.373999999999995</v>
      </c>
    </row>
    <row r="61" spans="5:6" x14ac:dyDescent="0.25">
      <c r="E61" s="4">
        <v>12.23686</v>
      </c>
      <c r="F61" s="4">
        <v>75.394689999999997</v>
      </c>
    </row>
    <row r="62" spans="5:6" x14ac:dyDescent="0.25">
      <c r="E62" s="4">
        <v>12.37388</v>
      </c>
      <c r="F62" s="4">
        <v>75.415379999999999</v>
      </c>
    </row>
    <row r="63" spans="5:6" x14ac:dyDescent="0.25">
      <c r="E63" s="4">
        <v>12.510910000000001</v>
      </c>
      <c r="F63" s="4">
        <v>75.436070000000001</v>
      </c>
    </row>
    <row r="64" spans="5:6" x14ac:dyDescent="0.25">
      <c r="E64" s="4">
        <v>12.647930000000001</v>
      </c>
      <c r="F64" s="4">
        <v>75.456770000000006</v>
      </c>
    </row>
    <row r="65" spans="5:6" x14ac:dyDescent="0.25">
      <c r="E65" s="4">
        <v>12.78496</v>
      </c>
      <c r="F65" s="4">
        <v>75.477459999999994</v>
      </c>
    </row>
    <row r="66" spans="5:6" x14ac:dyDescent="0.25">
      <c r="E66" s="4">
        <v>12.92198</v>
      </c>
      <c r="F66" s="4">
        <v>75.498149999999995</v>
      </c>
    </row>
    <row r="67" spans="5:6" x14ac:dyDescent="0.25">
      <c r="E67" s="4">
        <v>13.059010000000001</v>
      </c>
      <c r="F67" s="4">
        <v>75.518839999999997</v>
      </c>
    </row>
    <row r="68" spans="5:6" x14ac:dyDescent="0.25">
      <c r="E68" s="4">
        <v>13.19603</v>
      </c>
      <c r="F68" s="4">
        <v>75.539529999999999</v>
      </c>
    </row>
    <row r="69" spans="5:6" x14ac:dyDescent="0.25">
      <c r="E69" s="4">
        <v>13.33306</v>
      </c>
      <c r="F69" s="4">
        <v>75.560230000000004</v>
      </c>
    </row>
    <row r="70" spans="5:6" x14ac:dyDescent="0.25">
      <c r="E70" s="4">
        <v>13.470079999999999</v>
      </c>
      <c r="F70" s="4">
        <v>75.580920000000006</v>
      </c>
    </row>
    <row r="71" spans="5:6" x14ac:dyDescent="0.25">
      <c r="E71" s="4">
        <v>13.60711</v>
      </c>
      <c r="F71" s="4">
        <v>75.601609999999994</v>
      </c>
    </row>
    <row r="72" spans="5:6" x14ac:dyDescent="0.25">
      <c r="E72" s="4">
        <v>13.74413</v>
      </c>
      <c r="F72" s="4">
        <v>75.622299999999996</v>
      </c>
    </row>
    <row r="73" spans="5:6" x14ac:dyDescent="0.25">
      <c r="E73" s="4">
        <v>13.881159999999999</v>
      </c>
      <c r="F73" s="4">
        <v>75.642989999999998</v>
      </c>
    </row>
    <row r="74" spans="5:6" x14ac:dyDescent="0.25">
      <c r="E74" s="4">
        <v>14.018179999999999</v>
      </c>
      <c r="F74" s="4">
        <v>75.663690000000003</v>
      </c>
    </row>
    <row r="75" spans="5:6" x14ac:dyDescent="0.25">
      <c r="E75" s="4">
        <v>14.15521</v>
      </c>
      <c r="F75" s="4">
        <v>75.684380000000004</v>
      </c>
    </row>
    <row r="76" spans="5:6" x14ac:dyDescent="0.25">
      <c r="E76" s="4">
        <v>14.29223</v>
      </c>
      <c r="F76" s="4">
        <v>75.705070000000006</v>
      </c>
    </row>
    <row r="77" spans="5:6" x14ac:dyDescent="0.25">
      <c r="E77" s="4">
        <v>14.429259999999999</v>
      </c>
      <c r="F77" s="4">
        <v>75.725759999999994</v>
      </c>
    </row>
    <row r="78" spans="5:6" x14ac:dyDescent="0.25">
      <c r="E78" s="4">
        <v>14.566280000000001</v>
      </c>
      <c r="F78" s="4">
        <v>75.746449999999996</v>
      </c>
    </row>
    <row r="79" spans="5:6" x14ac:dyDescent="0.25">
      <c r="E79" s="4">
        <v>14.70331</v>
      </c>
      <c r="F79" s="4">
        <v>75.767139999999998</v>
      </c>
    </row>
    <row r="80" spans="5:6" x14ac:dyDescent="0.25">
      <c r="E80" s="4">
        <v>14.84033</v>
      </c>
      <c r="F80" s="4">
        <v>75.787840000000003</v>
      </c>
    </row>
    <row r="81" spans="5:6" x14ac:dyDescent="0.25">
      <c r="E81" s="4">
        <v>14.977359999999999</v>
      </c>
      <c r="F81" s="4">
        <v>75.808530000000005</v>
      </c>
    </row>
    <row r="82" spans="5:6" x14ac:dyDescent="0.25">
      <c r="E82" s="4">
        <v>15.114380000000001</v>
      </c>
      <c r="F82" s="4">
        <v>75.829220000000007</v>
      </c>
    </row>
    <row r="83" spans="5:6" x14ac:dyDescent="0.25">
      <c r="E83" s="4">
        <v>15.25141</v>
      </c>
      <c r="F83" s="4">
        <v>75.849909999999994</v>
      </c>
    </row>
    <row r="84" spans="5:6" x14ac:dyDescent="0.25">
      <c r="E84" s="4">
        <v>15.38843</v>
      </c>
      <c r="F84" s="4">
        <v>75.870599999999996</v>
      </c>
    </row>
    <row r="85" spans="5:6" x14ac:dyDescent="0.25">
      <c r="E85" s="4">
        <v>15.525460000000001</v>
      </c>
      <c r="F85" s="4">
        <v>75.891300000000001</v>
      </c>
    </row>
    <row r="86" spans="5:6" x14ac:dyDescent="0.25">
      <c r="E86" s="4">
        <v>15.66248</v>
      </c>
      <c r="F86" s="4">
        <v>75.911990000000003</v>
      </c>
    </row>
    <row r="87" spans="5:6" x14ac:dyDescent="0.25">
      <c r="E87" s="4">
        <v>15.79951</v>
      </c>
      <c r="F87" s="4">
        <v>75.932680000000005</v>
      </c>
    </row>
    <row r="88" spans="5:6" x14ac:dyDescent="0.25">
      <c r="E88" s="4">
        <v>15.936529999999999</v>
      </c>
      <c r="F88" s="4">
        <v>75.953370000000007</v>
      </c>
    </row>
    <row r="89" spans="5:6" x14ac:dyDescent="0.25">
      <c r="E89" s="4">
        <v>16.073560000000001</v>
      </c>
      <c r="F89" s="4">
        <v>75.974059999999994</v>
      </c>
    </row>
    <row r="90" spans="5:6" x14ac:dyDescent="0.25">
      <c r="E90" s="4">
        <v>16.21058</v>
      </c>
      <c r="F90" s="4">
        <v>75.994759999999999</v>
      </c>
    </row>
    <row r="91" spans="5:6" x14ac:dyDescent="0.25">
      <c r="E91" s="4">
        <v>16.34761</v>
      </c>
      <c r="F91" s="4">
        <v>76.015450000000001</v>
      </c>
    </row>
    <row r="92" spans="5:6" x14ac:dyDescent="0.25">
      <c r="E92" s="4">
        <v>16.484629999999999</v>
      </c>
      <c r="F92" s="4">
        <v>76.036140000000003</v>
      </c>
    </row>
    <row r="93" spans="5:6" x14ac:dyDescent="0.25">
      <c r="E93" s="4">
        <v>16.621659999999999</v>
      </c>
      <c r="F93" s="4">
        <v>76.056830000000005</v>
      </c>
    </row>
    <row r="94" spans="5:6" x14ac:dyDescent="0.25">
      <c r="E94" s="4">
        <v>16.758679999999998</v>
      </c>
      <c r="F94" s="4">
        <v>76.077520000000007</v>
      </c>
    </row>
    <row r="95" spans="5:6" x14ac:dyDescent="0.25">
      <c r="E95" s="4">
        <v>16.895710000000001</v>
      </c>
      <c r="F95" s="4">
        <v>76.098209999999995</v>
      </c>
    </row>
    <row r="96" spans="5:6" x14ac:dyDescent="0.25">
      <c r="E96" s="4">
        <v>17.032730000000001</v>
      </c>
      <c r="F96" s="4">
        <v>76.11891</v>
      </c>
    </row>
    <row r="97" spans="5:6" x14ac:dyDescent="0.25">
      <c r="E97" s="4">
        <v>17.16976</v>
      </c>
      <c r="F97" s="4">
        <v>76.139600000000002</v>
      </c>
    </row>
    <row r="98" spans="5:6" x14ac:dyDescent="0.25">
      <c r="E98" s="4">
        <v>17.30678</v>
      </c>
      <c r="F98" s="4">
        <v>76.160290000000003</v>
      </c>
    </row>
    <row r="99" spans="5:6" x14ac:dyDescent="0.25">
      <c r="E99" s="4">
        <v>17.443809999999999</v>
      </c>
      <c r="F99" s="4">
        <v>76.180980000000005</v>
      </c>
    </row>
    <row r="100" spans="5:6" x14ac:dyDescent="0.25">
      <c r="E100" s="4">
        <v>17.580829999999999</v>
      </c>
      <c r="F100" s="4">
        <v>76.201669999999993</v>
      </c>
    </row>
    <row r="101" spans="5:6" x14ac:dyDescent="0.25">
      <c r="E101" s="4">
        <v>17.717860000000002</v>
      </c>
      <c r="F101" s="4">
        <v>76.222369999999998</v>
      </c>
    </row>
    <row r="102" spans="5:6" x14ac:dyDescent="0.25">
      <c r="E102" s="4">
        <v>17.854880000000001</v>
      </c>
      <c r="F102" s="4">
        <v>76.24306</v>
      </c>
    </row>
    <row r="103" spans="5:6" x14ac:dyDescent="0.25">
      <c r="E103" s="4">
        <v>17.991910000000001</v>
      </c>
      <c r="F103" s="4">
        <v>76.263750000000002</v>
      </c>
    </row>
    <row r="104" spans="5:6" x14ac:dyDescent="0.25">
      <c r="E104" s="4">
        <v>18.12893</v>
      </c>
      <c r="F104" s="4">
        <v>76.284440000000004</v>
      </c>
    </row>
    <row r="105" spans="5:6" x14ac:dyDescent="0.25">
      <c r="E105" s="4">
        <v>18.26596</v>
      </c>
      <c r="F105" s="4">
        <v>76.305130000000005</v>
      </c>
    </row>
    <row r="106" spans="5:6" x14ac:dyDescent="0.25">
      <c r="E106" s="4">
        <v>18.402979999999999</v>
      </c>
      <c r="F106" s="4">
        <v>76.325829999999996</v>
      </c>
    </row>
    <row r="107" spans="5:6" x14ac:dyDescent="0.25">
      <c r="E107" s="4">
        <v>18.540009999999999</v>
      </c>
      <c r="F107" s="4">
        <v>76.346519999999998</v>
      </c>
    </row>
    <row r="108" spans="5:6" x14ac:dyDescent="0.25">
      <c r="E108" s="4">
        <v>18.677029999999998</v>
      </c>
      <c r="F108" s="4">
        <v>76.36721</v>
      </c>
    </row>
    <row r="109" spans="5:6" x14ac:dyDescent="0.25">
      <c r="E109" s="4">
        <v>18.814060000000001</v>
      </c>
      <c r="F109" s="4">
        <v>76.387900000000002</v>
      </c>
    </row>
    <row r="110" spans="5:6" x14ac:dyDescent="0.25">
      <c r="E110" s="4">
        <v>18.951080000000001</v>
      </c>
      <c r="F110" s="4">
        <v>76.408590000000004</v>
      </c>
    </row>
    <row r="111" spans="5:6" x14ac:dyDescent="0.25">
      <c r="E111" s="4">
        <v>19.08811</v>
      </c>
      <c r="F111" s="4">
        <v>76.429280000000006</v>
      </c>
    </row>
    <row r="112" spans="5:6" x14ac:dyDescent="0.25">
      <c r="E112" s="4">
        <v>19.22513</v>
      </c>
      <c r="F112" s="4">
        <v>76.449979999999996</v>
      </c>
    </row>
    <row r="113" spans="5:6" x14ac:dyDescent="0.25">
      <c r="E113" s="4">
        <v>19.362159999999999</v>
      </c>
      <c r="F113" s="4">
        <v>76.470669999999998</v>
      </c>
    </row>
    <row r="114" spans="5:6" x14ac:dyDescent="0.25">
      <c r="E114" s="4">
        <v>19.499179999999999</v>
      </c>
      <c r="F114" s="4">
        <v>76.49136</v>
      </c>
    </row>
    <row r="115" spans="5:6" x14ac:dyDescent="0.25">
      <c r="E115" s="4">
        <v>19.636209999999998</v>
      </c>
      <c r="F115" s="4">
        <v>76.512050000000002</v>
      </c>
    </row>
    <row r="116" spans="5:6" x14ac:dyDescent="0.25">
      <c r="E116" s="4">
        <v>19.773230000000002</v>
      </c>
      <c r="F116" s="4">
        <v>76.532740000000004</v>
      </c>
    </row>
    <row r="117" spans="5:6" x14ac:dyDescent="0.25">
      <c r="E117" s="4">
        <v>19.910260000000001</v>
      </c>
      <c r="F117" s="4">
        <v>76.553439999999995</v>
      </c>
    </row>
    <row r="118" spans="5:6" x14ac:dyDescent="0.25">
      <c r="E118" s="4">
        <v>20.047280000000001</v>
      </c>
      <c r="F118" s="4">
        <v>76.574129999999997</v>
      </c>
    </row>
    <row r="119" spans="5:6" x14ac:dyDescent="0.25">
      <c r="E119" s="4">
        <v>20.18431</v>
      </c>
      <c r="F119" s="4">
        <v>76.594819999999999</v>
      </c>
    </row>
    <row r="120" spans="5:6" x14ac:dyDescent="0.25">
      <c r="E120" s="4">
        <v>20.32133</v>
      </c>
      <c r="F120" s="4">
        <v>76.61551</v>
      </c>
    </row>
    <row r="121" spans="5:6" x14ac:dyDescent="0.25">
      <c r="E121" s="4">
        <v>20.458359999999999</v>
      </c>
      <c r="F121" s="4">
        <v>76.636200000000002</v>
      </c>
    </row>
    <row r="122" spans="5:6" x14ac:dyDescent="0.25">
      <c r="E122" s="4">
        <v>20.595379999999999</v>
      </c>
      <c r="F122" s="4">
        <v>76.656899999999993</v>
      </c>
    </row>
    <row r="123" spans="5:6" x14ac:dyDescent="0.25">
      <c r="E123" s="4">
        <v>20.732410000000002</v>
      </c>
      <c r="F123" s="4">
        <v>76.677589999999995</v>
      </c>
    </row>
    <row r="124" spans="5:6" x14ac:dyDescent="0.25">
      <c r="E124" s="4">
        <v>20.869430000000001</v>
      </c>
      <c r="F124" s="4">
        <v>76.698279999999997</v>
      </c>
    </row>
    <row r="125" spans="5:6" x14ac:dyDescent="0.25">
      <c r="E125" s="4">
        <v>21.006460000000001</v>
      </c>
      <c r="F125" s="4">
        <v>76.718969999999999</v>
      </c>
    </row>
    <row r="126" spans="5:6" x14ac:dyDescent="0.25">
      <c r="E126" s="4">
        <v>21.14348</v>
      </c>
      <c r="F126" s="4">
        <v>76.739660000000001</v>
      </c>
    </row>
    <row r="127" spans="5:6" x14ac:dyDescent="0.25">
      <c r="E127" s="4">
        <v>21.28051</v>
      </c>
      <c r="F127" s="4">
        <v>76.760350000000003</v>
      </c>
    </row>
    <row r="128" spans="5:6" x14ac:dyDescent="0.25">
      <c r="E128" s="4">
        <v>21.417529999999999</v>
      </c>
      <c r="F128" s="4">
        <v>76.781049999999993</v>
      </c>
    </row>
    <row r="129" spans="5:6" x14ac:dyDescent="0.25">
      <c r="E129" s="4">
        <v>21.554559999999999</v>
      </c>
      <c r="F129" s="4">
        <v>76.801739999999995</v>
      </c>
    </row>
    <row r="130" spans="5:6" x14ac:dyDescent="0.25">
      <c r="E130" s="4">
        <v>21.691579999999998</v>
      </c>
      <c r="F130" s="4">
        <v>76.822429999999997</v>
      </c>
    </row>
    <row r="131" spans="5:6" x14ac:dyDescent="0.25">
      <c r="E131" s="4">
        <v>21.828610000000001</v>
      </c>
      <c r="F131" s="4">
        <v>76.843119999999999</v>
      </c>
    </row>
    <row r="132" spans="5:6" x14ac:dyDescent="0.25">
      <c r="E132" s="4">
        <v>21.965630000000001</v>
      </c>
      <c r="F132" s="4">
        <v>76.863810000000001</v>
      </c>
    </row>
    <row r="133" spans="5:6" x14ac:dyDescent="0.25">
      <c r="E133" s="4">
        <v>22.10266</v>
      </c>
      <c r="F133" s="4">
        <v>76.884510000000006</v>
      </c>
    </row>
    <row r="134" spans="5:6" x14ac:dyDescent="0.25">
      <c r="E134" s="4">
        <v>22.23968</v>
      </c>
      <c r="F134" s="4">
        <v>76.905199999999994</v>
      </c>
    </row>
    <row r="135" spans="5:6" x14ac:dyDescent="0.25">
      <c r="E135" s="4">
        <v>22.376709999999999</v>
      </c>
      <c r="F135" s="4">
        <v>76.925889999999995</v>
      </c>
    </row>
    <row r="136" spans="5:6" x14ac:dyDescent="0.25">
      <c r="E136" s="4">
        <v>22.513729999999999</v>
      </c>
      <c r="F136" s="4">
        <v>76.946579999999997</v>
      </c>
    </row>
    <row r="137" spans="5:6" x14ac:dyDescent="0.25">
      <c r="E137" s="4">
        <v>22.650759999999998</v>
      </c>
      <c r="F137" s="4">
        <v>76.967269999999999</v>
      </c>
    </row>
    <row r="138" spans="5:6" x14ac:dyDescent="0.25">
      <c r="E138" s="4">
        <v>22.787780000000001</v>
      </c>
      <c r="F138" s="4">
        <v>76.987970000000004</v>
      </c>
    </row>
    <row r="139" spans="5:6" x14ac:dyDescent="0.25">
      <c r="E139" s="4">
        <v>22.924810000000001</v>
      </c>
      <c r="F139" s="4">
        <v>77.008660000000006</v>
      </c>
    </row>
    <row r="140" spans="5:6" x14ac:dyDescent="0.25">
      <c r="E140" s="4">
        <v>23.06183</v>
      </c>
      <c r="F140" s="4">
        <v>77.029349999999994</v>
      </c>
    </row>
    <row r="141" spans="5:6" x14ac:dyDescent="0.25">
      <c r="E141" s="4">
        <v>23.19886</v>
      </c>
      <c r="F141" s="4">
        <v>77.050039999999996</v>
      </c>
    </row>
    <row r="142" spans="5:6" x14ac:dyDescent="0.25">
      <c r="E142" s="4">
        <v>23.33588</v>
      </c>
      <c r="F142" s="4">
        <v>77.070729999999998</v>
      </c>
    </row>
    <row r="143" spans="5:6" x14ac:dyDescent="0.25">
      <c r="E143" s="4">
        <v>23.472909999999999</v>
      </c>
      <c r="F143" s="4">
        <v>77.091419999999999</v>
      </c>
    </row>
    <row r="144" spans="5:6" x14ac:dyDescent="0.25">
      <c r="E144" s="4">
        <v>23.609929999999999</v>
      </c>
      <c r="F144" s="4">
        <v>77.112120000000004</v>
      </c>
    </row>
    <row r="145" spans="5:6" x14ac:dyDescent="0.25">
      <c r="E145" s="4">
        <v>23.746960000000001</v>
      </c>
      <c r="F145" s="4">
        <v>77.132810000000006</v>
      </c>
    </row>
    <row r="146" spans="5:6" x14ac:dyDescent="0.25">
      <c r="E146" s="4">
        <v>23.883980000000001</v>
      </c>
      <c r="F146" s="4">
        <v>77.153499999999994</v>
      </c>
    </row>
    <row r="147" spans="5:6" x14ac:dyDescent="0.25">
      <c r="E147" s="4">
        <v>24.02101</v>
      </c>
      <c r="F147" s="4">
        <v>77.174189999999996</v>
      </c>
    </row>
    <row r="148" spans="5:6" x14ac:dyDescent="0.25">
      <c r="E148" s="4">
        <v>24.15803</v>
      </c>
      <c r="F148" s="4">
        <v>77.194879999999998</v>
      </c>
    </row>
    <row r="149" spans="5:6" x14ac:dyDescent="0.25">
      <c r="E149" s="4">
        <v>24.295059999999999</v>
      </c>
      <c r="F149" s="4">
        <v>77.215580000000003</v>
      </c>
    </row>
    <row r="150" spans="5:6" x14ac:dyDescent="0.25">
      <c r="E150" s="4">
        <v>24.432079999999999</v>
      </c>
      <c r="F150" s="4">
        <v>77.236270000000005</v>
      </c>
    </row>
    <row r="151" spans="5:6" x14ac:dyDescent="0.25">
      <c r="E151" s="4">
        <v>24.569109999999998</v>
      </c>
      <c r="F151" s="4">
        <v>77.256960000000007</v>
      </c>
    </row>
    <row r="152" spans="5:6" x14ac:dyDescent="0.25">
      <c r="E152" s="4">
        <v>24.706130000000002</v>
      </c>
      <c r="F152" s="4">
        <v>77.277649999999994</v>
      </c>
    </row>
    <row r="153" spans="5:6" x14ac:dyDescent="0.25">
      <c r="E153" s="4">
        <v>24.843160000000001</v>
      </c>
      <c r="F153" s="4">
        <v>77.298339999999996</v>
      </c>
    </row>
    <row r="154" spans="5:6" x14ac:dyDescent="0.25">
      <c r="E154" s="4">
        <v>24.980180000000001</v>
      </c>
      <c r="F154" s="4">
        <v>77.319040000000001</v>
      </c>
    </row>
    <row r="155" spans="5:6" x14ac:dyDescent="0.25">
      <c r="E155" s="4">
        <v>25.11721</v>
      </c>
      <c r="F155" s="4">
        <v>77.339730000000003</v>
      </c>
    </row>
    <row r="156" spans="5:6" x14ac:dyDescent="0.25">
      <c r="E156" s="4">
        <v>25.25423</v>
      </c>
      <c r="F156" s="4">
        <v>77.360420000000005</v>
      </c>
    </row>
    <row r="157" spans="5:6" x14ac:dyDescent="0.25">
      <c r="E157" s="4">
        <v>25.391259999999999</v>
      </c>
      <c r="F157" s="4">
        <v>77.381110000000007</v>
      </c>
    </row>
    <row r="158" spans="5:6" x14ac:dyDescent="0.25">
      <c r="E158" s="4">
        <v>25.528279999999999</v>
      </c>
      <c r="F158" s="4">
        <v>77.401799999999994</v>
      </c>
    </row>
    <row r="159" spans="5:6" x14ac:dyDescent="0.25">
      <c r="E159" s="4">
        <v>25.665310000000002</v>
      </c>
      <c r="F159" s="4">
        <v>77.422489999999996</v>
      </c>
    </row>
    <row r="160" spans="5:6" x14ac:dyDescent="0.25">
      <c r="E160" s="4">
        <v>25.802330000000001</v>
      </c>
      <c r="F160" s="4">
        <v>77.443190000000001</v>
      </c>
    </row>
    <row r="161" spans="5:6" x14ac:dyDescent="0.25">
      <c r="E161" s="4">
        <v>25.939360000000001</v>
      </c>
      <c r="F161" s="4">
        <v>77.463880000000003</v>
      </c>
    </row>
    <row r="162" spans="5:6" x14ac:dyDescent="0.25">
      <c r="E162" s="4">
        <v>26.07638</v>
      </c>
      <c r="F162" s="4">
        <v>77.484570000000005</v>
      </c>
    </row>
    <row r="163" spans="5:6" x14ac:dyDescent="0.25">
      <c r="E163" s="4">
        <v>26.21341</v>
      </c>
      <c r="F163" s="4">
        <v>77.505260000000007</v>
      </c>
    </row>
    <row r="164" spans="5:6" x14ac:dyDescent="0.25">
      <c r="E164" s="4">
        <v>26.350429999999999</v>
      </c>
      <c r="F164" s="4">
        <v>77.525949999999995</v>
      </c>
    </row>
    <row r="165" spans="5:6" x14ac:dyDescent="0.25">
      <c r="E165" s="4">
        <v>26.487459999999999</v>
      </c>
      <c r="F165" s="4">
        <v>77.54665</v>
      </c>
    </row>
    <row r="166" spans="5:6" x14ac:dyDescent="0.25">
      <c r="E166" s="4">
        <v>26.624479999999998</v>
      </c>
      <c r="F166" s="4">
        <v>77.567340000000002</v>
      </c>
    </row>
    <row r="167" spans="5:6" x14ac:dyDescent="0.25">
      <c r="E167" s="4">
        <v>26.761510000000001</v>
      </c>
      <c r="F167" s="4">
        <v>77.588030000000003</v>
      </c>
    </row>
    <row r="168" spans="5:6" x14ac:dyDescent="0.25">
      <c r="E168" s="4">
        <v>26.898530000000001</v>
      </c>
      <c r="F168" s="4">
        <v>77.608720000000005</v>
      </c>
    </row>
    <row r="169" spans="5:6" x14ac:dyDescent="0.25">
      <c r="E169" s="4">
        <v>27.03556</v>
      </c>
      <c r="F169" s="4">
        <v>77.629409999999993</v>
      </c>
    </row>
    <row r="170" spans="5:6" x14ac:dyDescent="0.25">
      <c r="E170" s="4">
        <v>27.17258</v>
      </c>
      <c r="F170" s="4">
        <v>77.650109999999998</v>
      </c>
    </row>
    <row r="171" spans="5:6" x14ac:dyDescent="0.25">
      <c r="E171" s="4">
        <v>27.309609999999999</v>
      </c>
      <c r="F171" s="4">
        <v>77.6708</v>
      </c>
    </row>
    <row r="172" spans="5:6" x14ac:dyDescent="0.25">
      <c r="E172" s="4">
        <v>27.446629999999999</v>
      </c>
      <c r="F172" s="4">
        <v>77.691490000000002</v>
      </c>
    </row>
    <row r="173" spans="5:6" x14ac:dyDescent="0.25">
      <c r="E173" s="4">
        <v>27.583659999999998</v>
      </c>
      <c r="F173" s="4">
        <v>77.712180000000004</v>
      </c>
    </row>
    <row r="174" spans="5:6" x14ac:dyDescent="0.25">
      <c r="E174" s="4">
        <v>27.720680000000002</v>
      </c>
      <c r="F174" s="4">
        <v>77.732870000000005</v>
      </c>
    </row>
    <row r="175" spans="5:6" x14ac:dyDescent="0.25">
      <c r="E175" s="4">
        <v>27.857710000000001</v>
      </c>
      <c r="F175" s="4">
        <v>77.753559999999993</v>
      </c>
    </row>
    <row r="176" spans="5:6" x14ac:dyDescent="0.25">
      <c r="E176" s="4">
        <v>27.994730000000001</v>
      </c>
      <c r="F176" s="4">
        <v>77.774259999999998</v>
      </c>
    </row>
    <row r="177" spans="5:6" x14ac:dyDescent="0.25">
      <c r="E177" s="4">
        <v>28.13176</v>
      </c>
      <c r="F177" s="4">
        <v>77.79495</v>
      </c>
    </row>
    <row r="178" spans="5:6" x14ac:dyDescent="0.25">
      <c r="E178" s="4">
        <v>28.26878</v>
      </c>
      <c r="F178" s="4">
        <v>77.815640000000002</v>
      </c>
    </row>
    <row r="179" spans="5:6" x14ac:dyDescent="0.25">
      <c r="E179" s="4">
        <v>28.405809999999999</v>
      </c>
      <c r="F179" s="4">
        <v>77.836330000000004</v>
      </c>
    </row>
    <row r="180" spans="5:6" x14ac:dyDescent="0.25">
      <c r="E180" s="4">
        <v>28.542829999999999</v>
      </c>
      <c r="F180" s="4">
        <v>77.857020000000006</v>
      </c>
    </row>
    <row r="181" spans="5:6" x14ac:dyDescent="0.25">
      <c r="E181" s="4">
        <v>28.679860000000001</v>
      </c>
      <c r="F181" s="4">
        <v>77.877719999999997</v>
      </c>
    </row>
    <row r="182" spans="5:6" x14ac:dyDescent="0.25">
      <c r="E182" s="4">
        <v>28.816880000000001</v>
      </c>
      <c r="F182" s="4">
        <v>77.898409999999998</v>
      </c>
    </row>
    <row r="183" spans="5:6" x14ac:dyDescent="0.25">
      <c r="E183" s="4">
        <v>28.95391</v>
      </c>
      <c r="F183" s="4">
        <v>77.9191</v>
      </c>
    </row>
    <row r="184" spans="5:6" x14ac:dyDescent="0.25">
      <c r="E184" s="4">
        <v>29.09093</v>
      </c>
      <c r="F184" s="4">
        <v>77.939790000000002</v>
      </c>
    </row>
    <row r="185" spans="5:6" x14ac:dyDescent="0.25">
      <c r="E185" s="4">
        <v>29.227959999999999</v>
      </c>
      <c r="F185" s="4">
        <v>77.960480000000004</v>
      </c>
    </row>
    <row r="186" spans="5:6" x14ac:dyDescent="0.25">
      <c r="E186" s="4">
        <v>29.364979999999999</v>
      </c>
      <c r="F186" s="4">
        <v>77.981179999999995</v>
      </c>
    </row>
    <row r="187" spans="5:6" x14ac:dyDescent="0.25">
      <c r="E187" s="4">
        <v>29.502009999999999</v>
      </c>
      <c r="F187" s="4">
        <v>78.001869999999997</v>
      </c>
    </row>
    <row r="188" spans="5:6" x14ac:dyDescent="0.25">
      <c r="E188" s="4">
        <v>29.639030000000002</v>
      </c>
      <c r="F188" s="4">
        <v>78.022559999999999</v>
      </c>
    </row>
    <row r="189" spans="5:6" x14ac:dyDescent="0.25">
      <c r="E189" s="4">
        <v>29.776060000000001</v>
      </c>
      <c r="F189" s="4">
        <v>78.04325</v>
      </c>
    </row>
    <row r="190" spans="5:6" x14ac:dyDescent="0.25">
      <c r="E190" s="4">
        <v>29.913080000000001</v>
      </c>
      <c r="F190" s="4">
        <v>78.063940000000002</v>
      </c>
    </row>
    <row r="191" spans="5:6" x14ac:dyDescent="0.25">
      <c r="E191" s="4">
        <v>30.05011</v>
      </c>
      <c r="F191" s="4">
        <v>78.084630000000004</v>
      </c>
    </row>
    <row r="192" spans="5:6" x14ac:dyDescent="0.25">
      <c r="E192" s="4">
        <v>30.18713</v>
      </c>
      <c r="F192" s="4">
        <v>78.105329999999995</v>
      </c>
    </row>
    <row r="193" spans="5:6" x14ac:dyDescent="0.25">
      <c r="E193" s="4">
        <v>30.324159999999999</v>
      </c>
      <c r="F193" s="4">
        <v>78.126019999999997</v>
      </c>
    </row>
    <row r="194" spans="5:6" x14ac:dyDescent="0.25">
      <c r="E194" s="4">
        <v>30.461179999999999</v>
      </c>
      <c r="F194" s="4">
        <v>78.146709999999999</v>
      </c>
    </row>
    <row r="195" spans="5:6" x14ac:dyDescent="0.25">
      <c r="E195" s="4">
        <v>30.598210000000002</v>
      </c>
      <c r="F195" s="4">
        <v>78.167400000000001</v>
      </c>
    </row>
    <row r="196" spans="5:6" x14ac:dyDescent="0.25">
      <c r="E196" s="4">
        <v>30.735230000000001</v>
      </c>
      <c r="F196" s="4">
        <v>78.188090000000003</v>
      </c>
    </row>
    <row r="197" spans="5:6" x14ac:dyDescent="0.25">
      <c r="E197" s="4">
        <v>30.872260000000001</v>
      </c>
      <c r="F197" s="4">
        <v>78.208789999999993</v>
      </c>
    </row>
    <row r="198" spans="5:6" x14ac:dyDescent="0.25">
      <c r="E198" s="4">
        <v>31.00928</v>
      </c>
      <c r="F198" s="4">
        <v>78.229479999999995</v>
      </c>
    </row>
    <row r="199" spans="5:6" x14ac:dyDescent="0.25">
      <c r="E199" s="4">
        <v>31.14631</v>
      </c>
      <c r="F199" s="4">
        <v>78.250169999999997</v>
      </c>
    </row>
    <row r="200" spans="5:6" x14ac:dyDescent="0.25">
      <c r="E200" s="4">
        <v>31.283329999999999</v>
      </c>
      <c r="F200" s="4">
        <v>78.270859999999999</v>
      </c>
    </row>
    <row r="201" spans="5:6" x14ac:dyDescent="0.25">
      <c r="E201" s="4">
        <v>31.420359999999999</v>
      </c>
      <c r="F201" s="4">
        <v>78.291550000000001</v>
      </c>
    </row>
    <row r="202" spans="5:6" x14ac:dyDescent="0.25">
      <c r="E202" s="4">
        <v>31.557379999999998</v>
      </c>
      <c r="F202" s="4">
        <v>78.312250000000006</v>
      </c>
    </row>
    <row r="203" spans="5:6" x14ac:dyDescent="0.25">
      <c r="E203" s="4">
        <v>31.694410000000001</v>
      </c>
      <c r="F203" s="4">
        <v>78.332939999999994</v>
      </c>
    </row>
    <row r="204" spans="5:6" x14ac:dyDescent="0.25">
      <c r="E204" s="4">
        <v>31.831430000000001</v>
      </c>
      <c r="F204" s="4">
        <v>78.353629999999995</v>
      </c>
    </row>
    <row r="205" spans="5:6" x14ac:dyDescent="0.25">
      <c r="E205" s="4">
        <v>31.96846</v>
      </c>
      <c r="F205" s="4">
        <v>78.374319999999997</v>
      </c>
    </row>
    <row r="206" spans="5:6" x14ac:dyDescent="0.25">
      <c r="E206" s="4">
        <v>32.10548</v>
      </c>
      <c r="F206" s="4">
        <v>78.395009999999999</v>
      </c>
    </row>
    <row r="207" spans="5:6" x14ac:dyDescent="0.25">
      <c r="E207" s="4">
        <v>32.242510000000003</v>
      </c>
      <c r="F207" s="4">
        <v>78.415700000000001</v>
      </c>
    </row>
    <row r="208" spans="5:6" x14ac:dyDescent="0.25">
      <c r="E208" s="4">
        <v>32.379530000000003</v>
      </c>
      <c r="F208" s="4">
        <v>78.436400000000006</v>
      </c>
    </row>
    <row r="209" spans="5:6" x14ac:dyDescent="0.25">
      <c r="E209" s="4">
        <v>32.516559999999998</v>
      </c>
      <c r="F209" s="4">
        <v>78.457089999999994</v>
      </c>
    </row>
    <row r="210" spans="5:6" x14ac:dyDescent="0.25">
      <c r="E210" s="4">
        <v>32.653579999999998</v>
      </c>
      <c r="F210" s="4">
        <v>78.477779999999996</v>
      </c>
    </row>
    <row r="211" spans="5:6" x14ac:dyDescent="0.25">
      <c r="E211" s="4">
        <v>32.790610000000001</v>
      </c>
      <c r="F211" s="4">
        <v>78.498469999999998</v>
      </c>
    </row>
    <row r="212" spans="5:6" x14ac:dyDescent="0.25">
      <c r="E212" s="4">
        <v>32.927630000000001</v>
      </c>
      <c r="F212" s="4">
        <v>78.519159999999999</v>
      </c>
    </row>
    <row r="213" spans="5:6" x14ac:dyDescent="0.25">
      <c r="E213" s="4">
        <v>33.064660000000003</v>
      </c>
      <c r="F213" s="4">
        <v>78.539860000000004</v>
      </c>
    </row>
    <row r="214" spans="5:6" x14ac:dyDescent="0.25">
      <c r="E214" s="4">
        <v>33.201680000000003</v>
      </c>
      <c r="F214" s="4">
        <v>78.560550000000006</v>
      </c>
    </row>
    <row r="215" spans="5:6" x14ac:dyDescent="0.25">
      <c r="E215" s="4">
        <v>33.338709999999999</v>
      </c>
      <c r="F215" s="4">
        <v>78.581239999999994</v>
      </c>
    </row>
    <row r="216" spans="5:6" x14ac:dyDescent="0.25">
      <c r="E216" s="4">
        <v>33.475729999999999</v>
      </c>
      <c r="F216" s="4">
        <v>78.601929999999996</v>
      </c>
    </row>
    <row r="217" spans="5:6" x14ac:dyDescent="0.25">
      <c r="E217" s="4">
        <v>33.612760000000002</v>
      </c>
      <c r="F217" s="4">
        <v>78.622619999999998</v>
      </c>
    </row>
    <row r="218" spans="5:6" x14ac:dyDescent="0.25">
      <c r="E218" s="4">
        <v>33.749780000000001</v>
      </c>
      <c r="F218" s="4">
        <v>78.643320000000003</v>
      </c>
    </row>
    <row r="219" spans="5:6" x14ac:dyDescent="0.25">
      <c r="E219" s="4">
        <v>33.886809999999997</v>
      </c>
      <c r="F219" s="4">
        <v>78.664010000000005</v>
      </c>
    </row>
    <row r="220" spans="5:6" x14ac:dyDescent="0.25">
      <c r="E220" s="4">
        <v>34.023829999999997</v>
      </c>
      <c r="F220" s="4">
        <v>78.684700000000007</v>
      </c>
    </row>
    <row r="221" spans="5:6" x14ac:dyDescent="0.25">
      <c r="E221" s="4">
        <v>34.16086</v>
      </c>
      <c r="F221" s="4">
        <v>78.705389999999994</v>
      </c>
    </row>
    <row r="222" spans="5:6" x14ac:dyDescent="0.25">
      <c r="E222" s="4">
        <v>34.297879999999999</v>
      </c>
      <c r="F222" s="4">
        <v>78.726079999999996</v>
      </c>
    </row>
    <row r="223" spans="5:6" x14ac:dyDescent="0.25">
      <c r="E223" s="4">
        <v>34.434910000000002</v>
      </c>
      <c r="F223" s="4">
        <v>78.746769999999998</v>
      </c>
    </row>
    <row r="224" spans="5:6" x14ac:dyDescent="0.25">
      <c r="E224" s="4">
        <v>34.571930000000002</v>
      </c>
      <c r="F224" s="4">
        <v>78.767470000000003</v>
      </c>
    </row>
    <row r="225" spans="5:6" x14ac:dyDescent="0.25">
      <c r="E225" s="4">
        <v>34.708959999999998</v>
      </c>
      <c r="F225" s="4">
        <v>78.788160000000005</v>
      </c>
    </row>
    <row r="226" spans="5:6" x14ac:dyDescent="0.25">
      <c r="E226" s="4">
        <v>34.845979999999997</v>
      </c>
      <c r="F226" s="4">
        <v>78.808850000000007</v>
      </c>
    </row>
    <row r="227" spans="5:6" x14ac:dyDescent="0.25">
      <c r="E227" s="4">
        <v>34.98301</v>
      </c>
      <c r="F227" s="4">
        <v>78.829539999999994</v>
      </c>
    </row>
    <row r="228" spans="5:6" x14ac:dyDescent="0.25">
      <c r="E228" s="4">
        <v>35.12003</v>
      </c>
      <c r="F228" s="4">
        <v>78.850229999999996</v>
      </c>
    </row>
    <row r="229" spans="5:6" x14ac:dyDescent="0.25">
      <c r="E229" s="4">
        <v>35.257060000000003</v>
      </c>
      <c r="F229" s="4">
        <v>78.870930000000001</v>
      </c>
    </row>
    <row r="230" spans="5:6" x14ac:dyDescent="0.25">
      <c r="E230" s="4">
        <v>35.394080000000002</v>
      </c>
      <c r="F230" s="4">
        <v>78.891620000000003</v>
      </c>
    </row>
    <row r="231" spans="5:6" x14ac:dyDescent="0.25">
      <c r="E231" s="4">
        <v>35.531109999999998</v>
      </c>
      <c r="F231" s="4">
        <v>78.912310000000005</v>
      </c>
    </row>
    <row r="232" spans="5:6" x14ac:dyDescent="0.25">
      <c r="E232" s="4">
        <v>35.668129999999998</v>
      </c>
      <c r="F232" s="4">
        <v>78.933000000000007</v>
      </c>
    </row>
    <row r="233" spans="5:6" x14ac:dyDescent="0.25">
      <c r="E233" s="4">
        <v>35.805160000000001</v>
      </c>
      <c r="F233" s="4">
        <v>78.953689999999995</v>
      </c>
    </row>
    <row r="234" spans="5:6" x14ac:dyDescent="0.25">
      <c r="E234" s="4">
        <v>35.94218</v>
      </c>
      <c r="F234" s="4">
        <v>78.97439</v>
      </c>
    </row>
    <row r="235" spans="5:6" x14ac:dyDescent="0.25">
      <c r="E235" s="4">
        <v>36.079210000000003</v>
      </c>
      <c r="F235" s="4">
        <v>78.995080000000002</v>
      </c>
    </row>
    <row r="236" spans="5:6" x14ac:dyDescent="0.25">
      <c r="E236" s="4">
        <v>36.216230000000003</v>
      </c>
      <c r="F236" s="4">
        <v>79.015770000000003</v>
      </c>
    </row>
    <row r="237" spans="5:6" x14ac:dyDescent="0.25">
      <c r="E237" s="4">
        <v>36.353259999999999</v>
      </c>
      <c r="F237" s="4">
        <v>79.036460000000005</v>
      </c>
    </row>
    <row r="238" spans="5:6" x14ac:dyDescent="0.25">
      <c r="E238" s="4">
        <v>36.490279999999998</v>
      </c>
      <c r="F238" s="4">
        <v>79.057149999999993</v>
      </c>
    </row>
    <row r="239" spans="5:6" x14ac:dyDescent="0.25">
      <c r="E239" s="4">
        <v>36.627310000000001</v>
      </c>
      <c r="F239" s="4">
        <v>79.077839999999995</v>
      </c>
    </row>
    <row r="240" spans="5:6" x14ac:dyDescent="0.25">
      <c r="E240" s="4">
        <v>36.764330000000001</v>
      </c>
      <c r="F240" s="4">
        <v>79.09854</v>
      </c>
    </row>
    <row r="241" spans="5:6" x14ac:dyDescent="0.25">
      <c r="E241" s="4">
        <v>36.901359999999997</v>
      </c>
      <c r="F241" s="4">
        <v>79.119230000000002</v>
      </c>
    </row>
    <row r="242" spans="5:6" x14ac:dyDescent="0.25">
      <c r="E242" s="4">
        <v>37.038379999999997</v>
      </c>
      <c r="F242" s="4">
        <v>79.139920000000004</v>
      </c>
    </row>
    <row r="243" spans="5:6" x14ac:dyDescent="0.25">
      <c r="E243" s="4">
        <v>37.175409999999999</v>
      </c>
      <c r="F243" s="4">
        <v>79.160610000000005</v>
      </c>
    </row>
    <row r="244" spans="5:6" x14ac:dyDescent="0.25">
      <c r="E244" s="4">
        <v>37.312429999999999</v>
      </c>
      <c r="F244" s="4">
        <v>79.181299999999993</v>
      </c>
    </row>
    <row r="245" spans="5:6" x14ac:dyDescent="0.25">
      <c r="E245" s="4">
        <v>37.449460000000002</v>
      </c>
      <c r="F245" s="4">
        <v>79.201999999999998</v>
      </c>
    </row>
    <row r="246" spans="5:6" x14ac:dyDescent="0.25">
      <c r="E246" s="4">
        <v>37.586480000000002</v>
      </c>
      <c r="F246" s="4">
        <v>79.22269</v>
      </c>
    </row>
    <row r="247" spans="5:6" x14ac:dyDescent="0.25">
      <c r="E247" s="4">
        <v>37.723509999999997</v>
      </c>
      <c r="F247" s="4">
        <v>79.243380000000002</v>
      </c>
    </row>
    <row r="248" spans="5:6" x14ac:dyDescent="0.25">
      <c r="E248" s="4">
        <v>37.860529999999997</v>
      </c>
      <c r="F248" s="4">
        <v>79.264070000000004</v>
      </c>
    </row>
    <row r="249" spans="5:6" x14ac:dyDescent="0.25">
      <c r="E249" s="4">
        <v>37.99756</v>
      </c>
      <c r="F249" s="4">
        <v>79.284760000000006</v>
      </c>
    </row>
    <row r="250" spans="5:6" x14ac:dyDescent="0.25">
      <c r="E250" s="4">
        <v>38.13458</v>
      </c>
      <c r="F250" s="4">
        <v>79.305449999999993</v>
      </c>
    </row>
    <row r="251" spans="5:6" x14ac:dyDescent="0.25">
      <c r="E251" s="4">
        <v>38.271610000000003</v>
      </c>
      <c r="F251" s="4">
        <v>79.326149999999998</v>
      </c>
    </row>
    <row r="252" spans="5:6" x14ac:dyDescent="0.25">
      <c r="E252" s="4">
        <v>38.408630000000002</v>
      </c>
      <c r="F252" s="4">
        <v>79.34684</v>
      </c>
    </row>
    <row r="253" spans="5:6" x14ac:dyDescent="0.25">
      <c r="E253" s="4">
        <v>38.545659999999998</v>
      </c>
      <c r="F253" s="4">
        <v>79.367530000000002</v>
      </c>
    </row>
    <row r="254" spans="5:6" x14ac:dyDescent="0.25">
      <c r="E254" s="4">
        <v>38.682679999999998</v>
      </c>
      <c r="F254" s="4">
        <v>79.388220000000004</v>
      </c>
    </row>
    <row r="255" spans="5:6" x14ac:dyDescent="0.25">
      <c r="E255" s="4">
        <v>38.819710000000001</v>
      </c>
      <c r="F255" s="4">
        <v>79.408910000000006</v>
      </c>
    </row>
    <row r="256" spans="5:6" x14ac:dyDescent="0.25">
      <c r="E256" s="4">
        <v>38.95673</v>
      </c>
      <c r="F256" s="4">
        <v>79.429609999999997</v>
      </c>
    </row>
    <row r="257" spans="5:6" x14ac:dyDescent="0.25">
      <c r="E257" s="4">
        <v>39.093760000000003</v>
      </c>
      <c r="F257" s="4">
        <v>79.450299999999999</v>
      </c>
    </row>
    <row r="258" spans="5:6" x14ac:dyDescent="0.25">
      <c r="E258" s="4">
        <v>39.230780000000003</v>
      </c>
      <c r="F258" s="4">
        <v>79.47099</v>
      </c>
    </row>
    <row r="259" spans="5:6" x14ac:dyDescent="0.25">
      <c r="E259" s="4">
        <v>39.367809999999999</v>
      </c>
      <c r="F259" s="4">
        <v>79.491680000000002</v>
      </c>
    </row>
    <row r="260" spans="5:6" x14ac:dyDescent="0.25">
      <c r="E260" s="4">
        <v>39.504829999999998</v>
      </c>
      <c r="F260" s="4">
        <v>79.512370000000004</v>
      </c>
    </row>
    <row r="261" spans="5:6" x14ac:dyDescent="0.25">
      <c r="E261" s="4">
        <v>39.641860000000001</v>
      </c>
      <c r="F261" s="4">
        <v>79.533069999999995</v>
      </c>
    </row>
    <row r="262" spans="5:6" x14ac:dyDescent="0.25">
      <c r="E262" s="4">
        <v>39.778880000000001</v>
      </c>
      <c r="F262" s="4">
        <v>79.553759999999997</v>
      </c>
    </row>
    <row r="263" spans="5:6" x14ac:dyDescent="0.25">
      <c r="E263" s="4">
        <v>39.915909999999997</v>
      </c>
      <c r="F263" s="4">
        <v>79.574449999999999</v>
      </c>
    </row>
    <row r="264" spans="5:6" x14ac:dyDescent="0.25">
      <c r="E264" s="4">
        <v>40.052930000000003</v>
      </c>
      <c r="F264" s="4">
        <v>79.595140000000001</v>
      </c>
    </row>
    <row r="265" spans="5:6" x14ac:dyDescent="0.25">
      <c r="E265" s="4">
        <v>40.189959999999999</v>
      </c>
      <c r="F265" s="4">
        <v>79.615830000000003</v>
      </c>
    </row>
    <row r="266" spans="5:6" x14ac:dyDescent="0.25">
      <c r="E266" s="4">
        <v>40.326979999999999</v>
      </c>
      <c r="F266" s="4">
        <v>79.636520000000004</v>
      </c>
    </row>
    <row r="267" spans="5:6" x14ac:dyDescent="0.25">
      <c r="E267" s="4">
        <v>40.464010000000002</v>
      </c>
      <c r="F267" s="4">
        <v>79.657219999999995</v>
      </c>
    </row>
    <row r="268" spans="5:6" x14ac:dyDescent="0.25">
      <c r="E268" s="4">
        <v>40.601030000000002</v>
      </c>
      <c r="F268" s="4">
        <v>79.677909999999997</v>
      </c>
    </row>
    <row r="269" spans="5:6" x14ac:dyDescent="0.25">
      <c r="E269" s="4">
        <v>40.738059999999997</v>
      </c>
      <c r="F269" s="4">
        <v>79.698599999999999</v>
      </c>
    </row>
    <row r="270" spans="5:6" x14ac:dyDescent="0.25">
      <c r="E270" s="4">
        <v>40.875079999999997</v>
      </c>
      <c r="F270" s="4">
        <v>79.719290000000001</v>
      </c>
    </row>
    <row r="271" spans="5:6" x14ac:dyDescent="0.25">
      <c r="E271" s="4">
        <v>41.01211</v>
      </c>
      <c r="F271" s="4">
        <v>79.739980000000003</v>
      </c>
    </row>
    <row r="272" spans="5:6" x14ac:dyDescent="0.25">
      <c r="E272" s="4">
        <v>41.14913</v>
      </c>
      <c r="F272" s="4">
        <v>79.760679999999994</v>
      </c>
    </row>
    <row r="273" spans="5:6" x14ac:dyDescent="0.25">
      <c r="E273" s="4">
        <v>41.286160000000002</v>
      </c>
      <c r="F273" s="4">
        <v>79.781369999999995</v>
      </c>
    </row>
    <row r="274" spans="5:6" x14ac:dyDescent="0.25">
      <c r="E274" s="4">
        <v>41.423180000000002</v>
      </c>
      <c r="F274" s="4">
        <v>79.802059999999997</v>
      </c>
    </row>
    <row r="275" spans="5:6" x14ac:dyDescent="0.25">
      <c r="E275" s="4">
        <v>41.560209999999998</v>
      </c>
      <c r="F275" s="4">
        <v>79.822749999999999</v>
      </c>
    </row>
    <row r="276" spans="5:6" x14ac:dyDescent="0.25">
      <c r="E276" s="4">
        <v>41.697229999999998</v>
      </c>
      <c r="F276" s="4">
        <v>79.843440000000001</v>
      </c>
    </row>
    <row r="277" spans="5:6" x14ac:dyDescent="0.25">
      <c r="E277" s="4">
        <v>41.83426</v>
      </c>
      <c r="F277" s="4">
        <v>79.864140000000006</v>
      </c>
    </row>
    <row r="278" spans="5:6" x14ac:dyDescent="0.25">
      <c r="E278" s="4">
        <v>41.97128</v>
      </c>
      <c r="F278" s="4">
        <v>79.884829999999994</v>
      </c>
    </row>
    <row r="279" spans="5:6" x14ac:dyDescent="0.25">
      <c r="E279" s="4">
        <v>42.108310000000003</v>
      </c>
      <c r="F279" s="4">
        <v>79.905519999999996</v>
      </c>
    </row>
    <row r="280" spans="5:6" x14ac:dyDescent="0.25">
      <c r="E280" s="4">
        <v>42.245330000000003</v>
      </c>
      <c r="F280" s="4">
        <v>79.926209999999998</v>
      </c>
    </row>
    <row r="281" spans="5:6" x14ac:dyDescent="0.25">
      <c r="E281" s="4">
        <v>42.382359999999998</v>
      </c>
      <c r="F281" s="4">
        <v>79.946899999999999</v>
      </c>
    </row>
    <row r="282" spans="5:6" x14ac:dyDescent="0.25">
      <c r="E282" s="4">
        <v>42.519379999999998</v>
      </c>
      <c r="F282" s="4">
        <v>79.967590000000001</v>
      </c>
    </row>
    <row r="283" spans="5:6" x14ac:dyDescent="0.25">
      <c r="E283" s="4">
        <v>42.656410000000001</v>
      </c>
      <c r="F283" s="4">
        <v>79.988290000000006</v>
      </c>
    </row>
    <row r="284" spans="5:6" x14ac:dyDescent="0.25">
      <c r="E284" s="4">
        <v>42.793430000000001</v>
      </c>
      <c r="F284" s="4">
        <v>80.008979999999994</v>
      </c>
    </row>
    <row r="285" spans="5:6" x14ac:dyDescent="0.25">
      <c r="E285" s="4">
        <v>42.930459999999997</v>
      </c>
      <c r="F285" s="4">
        <v>80.029669999999996</v>
      </c>
    </row>
    <row r="286" spans="5:6" x14ac:dyDescent="0.25">
      <c r="E286" s="4">
        <v>43.067480000000003</v>
      </c>
      <c r="F286" s="4">
        <v>80.050359999999998</v>
      </c>
    </row>
    <row r="287" spans="5:6" x14ac:dyDescent="0.25">
      <c r="E287" s="4">
        <v>43.204509999999999</v>
      </c>
      <c r="F287" s="4">
        <v>80.07105</v>
      </c>
    </row>
    <row r="288" spans="5:6" x14ac:dyDescent="0.25">
      <c r="E288" s="4">
        <v>43.341529999999999</v>
      </c>
      <c r="F288" s="4">
        <v>80.091750000000005</v>
      </c>
    </row>
    <row r="289" spans="5:6" x14ac:dyDescent="0.25">
      <c r="E289" s="4">
        <v>43.478560000000002</v>
      </c>
      <c r="F289" s="4">
        <v>80.112440000000007</v>
      </c>
    </row>
    <row r="290" spans="5:6" x14ac:dyDescent="0.25">
      <c r="E290" s="4">
        <v>43.615580000000001</v>
      </c>
      <c r="F290" s="4">
        <v>80.133129999999994</v>
      </c>
    </row>
    <row r="291" spans="5:6" x14ac:dyDescent="0.25">
      <c r="E291" s="4">
        <v>43.752609999999997</v>
      </c>
      <c r="F291" s="4">
        <v>80.153819999999996</v>
      </c>
    </row>
    <row r="292" spans="5:6" x14ac:dyDescent="0.25">
      <c r="E292" s="4">
        <v>43.889629999999997</v>
      </c>
      <c r="F292" s="4">
        <v>80.174509999999998</v>
      </c>
    </row>
    <row r="293" spans="5:6" x14ac:dyDescent="0.25">
      <c r="E293" s="4">
        <v>44.02666</v>
      </c>
      <c r="F293" s="4">
        <v>80.195210000000003</v>
      </c>
    </row>
    <row r="294" spans="5:6" x14ac:dyDescent="0.25">
      <c r="E294" s="4">
        <v>44.163679999999999</v>
      </c>
      <c r="F294" s="4">
        <v>80.215900000000005</v>
      </c>
    </row>
    <row r="295" spans="5:6" x14ac:dyDescent="0.25">
      <c r="E295" s="4">
        <v>44.300710000000002</v>
      </c>
      <c r="F295" s="4">
        <v>80.236590000000007</v>
      </c>
    </row>
    <row r="296" spans="5:6" x14ac:dyDescent="0.25">
      <c r="E296" s="4">
        <v>44.437730000000002</v>
      </c>
      <c r="F296" s="4">
        <v>80.257279999999994</v>
      </c>
    </row>
    <row r="297" spans="5:6" x14ac:dyDescent="0.25">
      <c r="E297" s="4">
        <v>44.574759999999998</v>
      </c>
      <c r="F297" s="4">
        <v>80.277969999999996</v>
      </c>
    </row>
    <row r="298" spans="5:6" x14ac:dyDescent="0.25">
      <c r="E298" s="4">
        <v>44.711779999999997</v>
      </c>
      <c r="F298" s="4">
        <v>80.298659999999998</v>
      </c>
    </row>
    <row r="299" spans="5:6" x14ac:dyDescent="0.25">
      <c r="E299" s="4">
        <v>44.84881</v>
      </c>
      <c r="F299" s="4">
        <v>80.319360000000003</v>
      </c>
    </row>
    <row r="300" spans="5:6" x14ac:dyDescent="0.25">
      <c r="E300" s="4">
        <v>44.98583</v>
      </c>
      <c r="F300" s="4">
        <v>80.340050000000005</v>
      </c>
    </row>
    <row r="301" spans="5:6" x14ac:dyDescent="0.25">
      <c r="E301" s="4">
        <v>45.122860000000003</v>
      </c>
      <c r="F301" s="4">
        <v>80.360740000000007</v>
      </c>
    </row>
    <row r="302" spans="5:6" x14ac:dyDescent="0.25">
      <c r="E302" s="4">
        <v>45.259880000000003</v>
      </c>
      <c r="F302" s="4">
        <v>80.381429999999995</v>
      </c>
    </row>
    <row r="303" spans="5:6" x14ac:dyDescent="0.25">
      <c r="E303" s="4">
        <v>45.396909999999998</v>
      </c>
      <c r="F303" s="4">
        <v>80.402119999999996</v>
      </c>
    </row>
    <row r="304" spans="5:6" x14ac:dyDescent="0.25">
      <c r="E304" s="4">
        <v>45.533929999999998</v>
      </c>
      <c r="F304" s="4">
        <v>80.422820000000002</v>
      </c>
    </row>
    <row r="305" spans="5:6" x14ac:dyDescent="0.25">
      <c r="E305" s="4">
        <v>45.670960000000001</v>
      </c>
      <c r="F305" s="4">
        <v>80.443510000000003</v>
      </c>
    </row>
    <row r="306" spans="5:6" x14ac:dyDescent="0.25">
      <c r="E306" s="4">
        <v>45.807980000000001</v>
      </c>
      <c r="F306" s="4">
        <v>80.464200000000005</v>
      </c>
    </row>
    <row r="307" spans="5:6" x14ac:dyDescent="0.25">
      <c r="E307" s="4">
        <v>45.945010000000003</v>
      </c>
      <c r="F307" s="4">
        <v>80.484889999999993</v>
      </c>
    </row>
    <row r="308" spans="5:6" x14ac:dyDescent="0.25">
      <c r="E308" s="4">
        <v>46.082030000000003</v>
      </c>
      <c r="F308" s="4">
        <v>80.505579999999995</v>
      </c>
    </row>
    <row r="309" spans="5:6" x14ac:dyDescent="0.25">
      <c r="E309" s="4">
        <v>46.219059999999999</v>
      </c>
      <c r="F309" s="4">
        <v>80.52628</v>
      </c>
    </row>
    <row r="310" spans="5:6" x14ac:dyDescent="0.25">
      <c r="E310" s="4">
        <v>46.356090000000002</v>
      </c>
      <c r="F310" s="4">
        <v>80.546970000000002</v>
      </c>
    </row>
    <row r="311" spans="5:6" x14ac:dyDescent="0.25">
      <c r="E311" s="4">
        <v>46.493110000000001</v>
      </c>
      <c r="F311" s="4">
        <v>80.567660000000004</v>
      </c>
    </row>
    <row r="312" spans="5:6" x14ac:dyDescent="0.25">
      <c r="E312" s="4">
        <v>46.630139999999997</v>
      </c>
      <c r="F312" s="4">
        <v>80.588350000000005</v>
      </c>
    </row>
    <row r="313" spans="5:6" x14ac:dyDescent="0.25">
      <c r="E313" s="4">
        <v>46.767159999999997</v>
      </c>
      <c r="F313" s="4">
        <v>80.609039999999993</v>
      </c>
    </row>
    <row r="314" spans="5:6" x14ac:dyDescent="0.25">
      <c r="E314" s="4">
        <v>46.90419</v>
      </c>
      <c r="F314" s="4">
        <v>80.629729999999995</v>
      </c>
    </row>
    <row r="315" spans="5:6" x14ac:dyDescent="0.25">
      <c r="E315" s="4">
        <v>47.04121</v>
      </c>
      <c r="F315" s="4">
        <v>80.65043</v>
      </c>
    </row>
    <row r="316" spans="5:6" x14ac:dyDescent="0.25">
      <c r="E316" s="4">
        <v>47.178240000000002</v>
      </c>
      <c r="F316" s="4">
        <v>80.671120000000002</v>
      </c>
    </row>
    <row r="317" spans="5:6" x14ac:dyDescent="0.25">
      <c r="E317" s="4">
        <v>47.315260000000002</v>
      </c>
      <c r="F317" s="4">
        <v>80.691810000000004</v>
      </c>
    </row>
    <row r="318" spans="5:6" x14ac:dyDescent="0.25">
      <c r="E318" s="4">
        <v>47.452289999999998</v>
      </c>
      <c r="F318" s="4">
        <v>80.712500000000006</v>
      </c>
    </row>
    <row r="319" spans="5:6" x14ac:dyDescent="0.25">
      <c r="E319" s="4">
        <v>47.589309999999998</v>
      </c>
      <c r="F319" s="4">
        <v>80.733189999999993</v>
      </c>
    </row>
    <row r="320" spans="5:6" x14ac:dyDescent="0.25">
      <c r="E320" s="4">
        <v>47.72634</v>
      </c>
      <c r="F320" s="4">
        <v>80.753889999999998</v>
      </c>
    </row>
    <row r="321" spans="5:6" x14ac:dyDescent="0.25">
      <c r="E321" s="4">
        <v>47.86336</v>
      </c>
      <c r="F321" s="4">
        <v>80.77458</v>
      </c>
    </row>
    <row r="322" spans="5:6" x14ac:dyDescent="0.25">
      <c r="E322" s="4">
        <v>48.000390000000003</v>
      </c>
      <c r="F322" s="4">
        <v>80.795270000000002</v>
      </c>
    </row>
    <row r="323" spans="5:6" x14ac:dyDescent="0.25">
      <c r="E323" s="4">
        <v>48.137410000000003</v>
      </c>
      <c r="F323" s="4">
        <v>80.815960000000004</v>
      </c>
    </row>
    <row r="324" spans="5:6" x14ac:dyDescent="0.25">
      <c r="E324" s="4">
        <v>48.274439999999998</v>
      </c>
      <c r="F324" s="4">
        <v>80.836650000000006</v>
      </c>
    </row>
    <row r="325" spans="5:6" x14ac:dyDescent="0.25">
      <c r="E325" s="4">
        <v>48.411459999999998</v>
      </c>
      <c r="F325" s="4">
        <v>80.857349999999997</v>
      </c>
    </row>
    <row r="326" spans="5:6" x14ac:dyDescent="0.25">
      <c r="E326" s="4">
        <v>48.548490000000001</v>
      </c>
      <c r="F326" s="4">
        <v>80.878039999999999</v>
      </c>
    </row>
    <row r="327" spans="5:6" x14ac:dyDescent="0.25">
      <c r="E327" s="4">
        <v>48.685510000000001</v>
      </c>
      <c r="F327" s="4">
        <v>80.89873</v>
      </c>
    </row>
    <row r="328" spans="5:6" x14ac:dyDescent="0.25">
      <c r="E328" s="4">
        <v>48.822539999999996</v>
      </c>
      <c r="F328" s="4">
        <v>80.919420000000002</v>
      </c>
    </row>
    <row r="329" spans="5:6" x14ac:dyDescent="0.25">
      <c r="E329" s="4">
        <v>48.959560000000003</v>
      </c>
      <c r="F329" s="4">
        <v>80.940110000000004</v>
      </c>
    </row>
    <row r="330" spans="5:6" x14ac:dyDescent="0.25">
      <c r="E330" s="4">
        <v>49.096589999999999</v>
      </c>
      <c r="F330" s="4">
        <v>80.960800000000006</v>
      </c>
    </row>
    <row r="331" spans="5:6" x14ac:dyDescent="0.25">
      <c r="E331" s="4">
        <v>49.233609999999999</v>
      </c>
      <c r="F331" s="4">
        <v>80.981499999999997</v>
      </c>
    </row>
    <row r="332" spans="5:6" x14ac:dyDescent="0.25">
      <c r="E332" s="4">
        <v>49.370640000000002</v>
      </c>
      <c r="F332" s="4">
        <v>81.002189999999999</v>
      </c>
    </row>
    <row r="333" spans="5:6" x14ac:dyDescent="0.25">
      <c r="E333" s="4">
        <v>49.507660000000001</v>
      </c>
      <c r="F333" s="4">
        <v>81.022880000000001</v>
      </c>
    </row>
    <row r="334" spans="5:6" x14ac:dyDescent="0.25">
      <c r="E334" s="4">
        <v>49.644689999999997</v>
      </c>
      <c r="F334" s="4">
        <v>81.043570000000003</v>
      </c>
    </row>
    <row r="335" spans="5:6" x14ac:dyDescent="0.25">
      <c r="E335" s="4">
        <v>49.781709999999997</v>
      </c>
      <c r="F335" s="4">
        <v>81.064260000000004</v>
      </c>
    </row>
    <row r="336" spans="5:6" x14ac:dyDescent="0.25">
      <c r="E336" s="4">
        <v>49.91874</v>
      </c>
      <c r="F336" s="4">
        <v>81.084959999999995</v>
      </c>
    </row>
    <row r="337" spans="5:6" x14ac:dyDescent="0.25">
      <c r="E337" s="4">
        <v>50.055759999999999</v>
      </c>
      <c r="F337" s="4">
        <v>81.105649999999997</v>
      </c>
    </row>
    <row r="338" spans="5:6" x14ac:dyDescent="0.25">
      <c r="E338" s="4">
        <v>50.192790000000002</v>
      </c>
      <c r="F338" s="4">
        <v>81.126339999999999</v>
      </c>
    </row>
    <row r="339" spans="5:6" x14ac:dyDescent="0.25">
      <c r="E339" s="4">
        <v>50.329810000000002</v>
      </c>
      <c r="F339" s="4">
        <v>81.147030000000001</v>
      </c>
    </row>
    <row r="340" spans="5:6" x14ac:dyDescent="0.25">
      <c r="E340" s="4">
        <v>50.466839999999998</v>
      </c>
      <c r="F340" s="4">
        <v>81.167720000000003</v>
      </c>
    </row>
    <row r="341" spans="5:6" x14ac:dyDescent="0.25">
      <c r="E341" s="4">
        <v>50.603859999999997</v>
      </c>
      <c r="F341" s="4">
        <v>81.188419999999994</v>
      </c>
    </row>
    <row r="342" spans="5:6" x14ac:dyDescent="0.25">
      <c r="E342" s="4">
        <v>50.74089</v>
      </c>
      <c r="F342" s="4">
        <v>81.209109999999995</v>
      </c>
    </row>
    <row r="343" spans="5:6" x14ac:dyDescent="0.25">
      <c r="E343" s="4">
        <v>50.87791</v>
      </c>
      <c r="F343" s="4">
        <v>81.229799999999997</v>
      </c>
    </row>
    <row r="344" spans="5:6" x14ac:dyDescent="0.25">
      <c r="E344" s="4">
        <v>51.014940000000003</v>
      </c>
      <c r="F344" s="4">
        <v>81.250489999999999</v>
      </c>
    </row>
    <row r="345" spans="5:6" x14ac:dyDescent="0.25">
      <c r="E345" s="4">
        <v>51.151960000000003</v>
      </c>
      <c r="F345" s="4">
        <v>81.271180000000001</v>
      </c>
    </row>
    <row r="346" spans="5:6" x14ac:dyDescent="0.25">
      <c r="E346" s="4">
        <v>51.288989999999998</v>
      </c>
      <c r="F346" s="4">
        <v>81.291870000000003</v>
      </c>
    </row>
    <row r="347" spans="5:6" x14ac:dyDescent="0.25">
      <c r="E347" s="4">
        <v>51.426009999999998</v>
      </c>
      <c r="F347" s="4">
        <v>81.312569999999994</v>
      </c>
    </row>
    <row r="348" spans="5:6" x14ac:dyDescent="0.25">
      <c r="E348" s="4">
        <v>51.563040000000001</v>
      </c>
      <c r="F348" s="4">
        <v>81.333259999999996</v>
      </c>
    </row>
    <row r="349" spans="5:6" x14ac:dyDescent="0.25">
      <c r="E349" s="4">
        <v>51.700060000000001</v>
      </c>
      <c r="F349" s="4">
        <v>81.353949999999998</v>
      </c>
    </row>
    <row r="350" spans="5:6" x14ac:dyDescent="0.25">
      <c r="E350" s="4">
        <v>51.837090000000003</v>
      </c>
      <c r="F350" s="4">
        <v>81.374639999999999</v>
      </c>
    </row>
    <row r="351" spans="5:6" x14ac:dyDescent="0.25">
      <c r="E351" s="4">
        <v>51.974110000000003</v>
      </c>
      <c r="F351" s="4">
        <v>81.395330000000001</v>
      </c>
    </row>
    <row r="352" spans="5:6" x14ac:dyDescent="0.25">
      <c r="E352" s="4">
        <v>52.111139999999999</v>
      </c>
      <c r="F352" s="4">
        <v>81.416030000000006</v>
      </c>
    </row>
    <row r="353" spans="5:6" x14ac:dyDescent="0.25">
      <c r="E353" s="4">
        <v>52.248159999999999</v>
      </c>
      <c r="F353" s="4">
        <v>81.436719999999994</v>
      </c>
    </row>
    <row r="354" spans="5:6" x14ac:dyDescent="0.25">
      <c r="E354" s="4">
        <v>52.385190000000001</v>
      </c>
      <c r="F354" s="4">
        <v>81.457409999999996</v>
      </c>
    </row>
    <row r="355" spans="5:6" x14ac:dyDescent="0.25">
      <c r="E355" s="4">
        <v>52.522210000000001</v>
      </c>
      <c r="F355" s="4">
        <v>81.478099999999998</v>
      </c>
    </row>
    <row r="356" spans="5:6" x14ac:dyDescent="0.25">
      <c r="E356" s="4">
        <v>52.659239999999997</v>
      </c>
      <c r="F356" s="4">
        <v>81.49879</v>
      </c>
    </row>
    <row r="357" spans="5:6" x14ac:dyDescent="0.25">
      <c r="E357" s="4">
        <v>52.796259999999997</v>
      </c>
      <c r="F357" s="4">
        <v>81.519490000000005</v>
      </c>
    </row>
    <row r="358" spans="5:6" x14ac:dyDescent="0.25">
      <c r="E358" s="4">
        <v>52.93329</v>
      </c>
      <c r="F358" s="4">
        <v>81.540180000000007</v>
      </c>
    </row>
    <row r="359" spans="5:6" x14ac:dyDescent="0.25">
      <c r="E359" s="4">
        <v>53.070309999999999</v>
      </c>
      <c r="F359" s="4">
        <v>81.560869999999994</v>
      </c>
    </row>
    <row r="360" spans="5:6" x14ac:dyDescent="0.25">
      <c r="E360" s="4">
        <v>53.207340000000002</v>
      </c>
      <c r="F360" s="4">
        <v>81.581559999999996</v>
      </c>
    </row>
    <row r="361" spans="5:6" x14ac:dyDescent="0.25">
      <c r="E361" s="4">
        <v>53.344360000000002</v>
      </c>
      <c r="F361" s="4">
        <v>81.602249999999998</v>
      </c>
    </row>
    <row r="362" spans="5:6" x14ac:dyDescent="0.25">
      <c r="E362" s="4">
        <v>53.481389999999998</v>
      </c>
      <c r="F362" s="4">
        <v>81.62294</v>
      </c>
    </row>
    <row r="363" spans="5:6" x14ac:dyDescent="0.25">
      <c r="E363" s="4">
        <v>53.618409999999997</v>
      </c>
      <c r="F363" s="4">
        <v>81.643640000000005</v>
      </c>
    </row>
    <row r="364" spans="5:6" x14ac:dyDescent="0.25">
      <c r="E364" s="4">
        <v>53.75544</v>
      </c>
      <c r="F364" s="4">
        <v>81.664330000000007</v>
      </c>
    </row>
    <row r="365" spans="5:6" x14ac:dyDescent="0.25">
      <c r="E365" s="4">
        <v>53.89246</v>
      </c>
      <c r="F365" s="4">
        <v>81.685019999999994</v>
      </c>
    </row>
    <row r="366" spans="5:6" x14ac:dyDescent="0.25">
      <c r="E366" s="4">
        <v>54.029490000000003</v>
      </c>
      <c r="F366" s="4">
        <v>81.705709999999996</v>
      </c>
    </row>
    <row r="367" spans="5:6" x14ac:dyDescent="0.25">
      <c r="E367" s="4">
        <v>54.166510000000002</v>
      </c>
      <c r="F367" s="4">
        <v>81.726399999999998</v>
      </c>
    </row>
    <row r="368" spans="5:6" x14ac:dyDescent="0.25">
      <c r="E368" s="4">
        <v>54.303539999999998</v>
      </c>
      <c r="F368" s="4">
        <v>81.747100000000003</v>
      </c>
    </row>
    <row r="369" spans="5:6" x14ac:dyDescent="0.25">
      <c r="E369" s="4">
        <v>54.440559999999998</v>
      </c>
      <c r="F369" s="4">
        <v>81.767790000000005</v>
      </c>
    </row>
    <row r="370" spans="5:6" x14ac:dyDescent="0.25">
      <c r="E370" s="4">
        <v>54.577590000000001</v>
      </c>
      <c r="F370" s="4">
        <v>81.788480000000007</v>
      </c>
    </row>
    <row r="371" spans="5:6" x14ac:dyDescent="0.25">
      <c r="E371" s="4">
        <v>54.71461</v>
      </c>
      <c r="F371" s="4">
        <v>81.809169999999995</v>
      </c>
    </row>
    <row r="372" spans="5:6" x14ac:dyDescent="0.25">
      <c r="E372" s="4">
        <v>54.851640000000003</v>
      </c>
      <c r="F372" s="4">
        <v>81.829859999999996</v>
      </c>
    </row>
    <row r="373" spans="5:6" x14ac:dyDescent="0.25">
      <c r="E373" s="4">
        <v>54.988660000000003</v>
      </c>
      <c r="F373" s="4">
        <v>81.850560000000002</v>
      </c>
    </row>
    <row r="374" spans="5:6" x14ac:dyDescent="0.25">
      <c r="E374" s="4">
        <v>55.125689999999999</v>
      </c>
      <c r="F374" s="4">
        <v>81.871250000000003</v>
      </c>
    </row>
    <row r="375" spans="5:6" x14ac:dyDescent="0.25">
      <c r="E375" s="4">
        <v>55.262709999999998</v>
      </c>
      <c r="F375" s="4">
        <v>81.891940000000005</v>
      </c>
    </row>
    <row r="376" spans="5:6" x14ac:dyDescent="0.25">
      <c r="E376" s="4">
        <v>55.399740000000001</v>
      </c>
      <c r="F376" s="4">
        <v>81.912629999999993</v>
      </c>
    </row>
    <row r="377" spans="5:6" x14ac:dyDescent="0.25">
      <c r="E377" s="4">
        <v>55.536760000000001</v>
      </c>
      <c r="F377" s="4">
        <v>81.933319999999995</v>
      </c>
    </row>
    <row r="378" spans="5:6" x14ac:dyDescent="0.25">
      <c r="E378" s="4">
        <v>55.673789999999997</v>
      </c>
      <c r="F378" s="4">
        <v>81.954009999999997</v>
      </c>
    </row>
    <row r="379" spans="5:6" x14ac:dyDescent="0.25">
      <c r="E379" s="4">
        <v>55.810809999999996</v>
      </c>
      <c r="F379" s="4">
        <v>81.974710000000002</v>
      </c>
    </row>
    <row r="380" spans="5:6" x14ac:dyDescent="0.25">
      <c r="E380" s="4">
        <v>55.947839999999999</v>
      </c>
      <c r="F380" s="4">
        <v>81.995400000000004</v>
      </c>
    </row>
    <row r="381" spans="5:6" x14ac:dyDescent="0.25">
      <c r="E381" s="4">
        <v>56.084859999999999</v>
      </c>
      <c r="F381" s="4">
        <v>82.016090000000005</v>
      </c>
    </row>
    <row r="382" spans="5:6" x14ac:dyDescent="0.25">
      <c r="E382" s="4">
        <v>56.221890000000002</v>
      </c>
      <c r="F382" s="4">
        <v>82.036779999999993</v>
      </c>
    </row>
    <row r="383" spans="5:6" x14ac:dyDescent="0.25">
      <c r="E383" s="4">
        <v>56.358910000000002</v>
      </c>
      <c r="F383" s="4">
        <v>82.057469999999995</v>
      </c>
    </row>
    <row r="384" spans="5:6" x14ac:dyDescent="0.25">
      <c r="E384" s="4">
        <v>56.495939999999997</v>
      </c>
      <c r="F384" s="4">
        <v>82.07817</v>
      </c>
    </row>
    <row r="385" spans="5:6" x14ac:dyDescent="0.25">
      <c r="E385" s="4">
        <v>56.632959999999997</v>
      </c>
      <c r="F385" s="4">
        <v>82.098860000000002</v>
      </c>
    </row>
    <row r="386" spans="5:6" x14ac:dyDescent="0.25">
      <c r="E386" s="4">
        <v>56.76999</v>
      </c>
      <c r="F386" s="4">
        <v>82.119550000000004</v>
      </c>
    </row>
    <row r="387" spans="5:6" x14ac:dyDescent="0.25">
      <c r="E387" s="4">
        <v>56.90701</v>
      </c>
      <c r="F387" s="4">
        <v>82.140240000000006</v>
      </c>
    </row>
    <row r="388" spans="5:6" x14ac:dyDescent="0.25">
      <c r="E388" s="4">
        <v>57.044040000000003</v>
      </c>
      <c r="F388" s="4">
        <v>82.160929999999993</v>
      </c>
    </row>
    <row r="389" spans="5:6" x14ac:dyDescent="0.25">
      <c r="E389" s="4">
        <v>57.181060000000002</v>
      </c>
      <c r="F389" s="4">
        <v>82.181629999999998</v>
      </c>
    </row>
    <row r="390" spans="5:6" x14ac:dyDescent="0.25">
      <c r="E390" s="4">
        <v>57.318089999999998</v>
      </c>
      <c r="F390" s="4">
        <v>82.20232</v>
      </c>
    </row>
    <row r="391" spans="5:6" x14ac:dyDescent="0.25">
      <c r="E391" s="4">
        <v>57.455109999999998</v>
      </c>
      <c r="F391" s="4">
        <v>82.223010000000002</v>
      </c>
    </row>
    <row r="392" spans="5:6" x14ac:dyDescent="0.25">
      <c r="E392" s="4">
        <v>57.592140000000001</v>
      </c>
      <c r="F392" s="4">
        <v>82.243700000000004</v>
      </c>
    </row>
    <row r="393" spans="5:6" x14ac:dyDescent="0.25">
      <c r="E393" s="4">
        <v>57.72916</v>
      </c>
      <c r="F393" s="4">
        <v>82.264390000000006</v>
      </c>
    </row>
    <row r="394" spans="5:6" x14ac:dyDescent="0.25">
      <c r="E394" s="4">
        <v>57.866190000000003</v>
      </c>
      <c r="F394" s="4">
        <v>82.285079999999994</v>
      </c>
    </row>
    <row r="395" spans="5:6" x14ac:dyDescent="0.25">
      <c r="E395" s="4">
        <v>58.003210000000003</v>
      </c>
      <c r="F395" s="4">
        <v>82.305779999999999</v>
      </c>
    </row>
    <row r="396" spans="5:6" x14ac:dyDescent="0.25">
      <c r="E396" s="4">
        <v>58.140239999999999</v>
      </c>
      <c r="F396" s="4">
        <v>82.32647</v>
      </c>
    </row>
    <row r="397" spans="5:6" x14ac:dyDescent="0.25">
      <c r="E397" s="4">
        <v>58.277259999999998</v>
      </c>
      <c r="F397" s="4">
        <v>82.347160000000002</v>
      </c>
    </row>
    <row r="398" spans="5:6" x14ac:dyDescent="0.25">
      <c r="E398" s="4">
        <v>58.414290000000001</v>
      </c>
      <c r="F398" s="4">
        <v>82.367850000000004</v>
      </c>
    </row>
    <row r="399" spans="5:6" x14ac:dyDescent="0.25">
      <c r="E399" s="4">
        <v>58.551310000000001</v>
      </c>
      <c r="F399" s="4">
        <v>82.388540000000006</v>
      </c>
    </row>
    <row r="400" spans="5:6" x14ac:dyDescent="0.25">
      <c r="E400" s="4">
        <v>58.688339999999997</v>
      </c>
      <c r="F400" s="4">
        <v>82.409239999999997</v>
      </c>
    </row>
    <row r="401" spans="5:6" x14ac:dyDescent="0.25">
      <c r="E401" s="4">
        <v>58.825360000000003</v>
      </c>
      <c r="F401" s="4">
        <v>82.429929999999999</v>
      </c>
    </row>
    <row r="402" spans="5:6" x14ac:dyDescent="0.25">
      <c r="E402" s="4">
        <v>58.962389999999999</v>
      </c>
      <c r="F402" s="4">
        <v>82.450620000000001</v>
      </c>
    </row>
    <row r="403" spans="5:6" x14ac:dyDescent="0.25">
      <c r="E403" s="4">
        <v>59.099409999999999</v>
      </c>
      <c r="F403" s="4">
        <v>82.471310000000003</v>
      </c>
    </row>
    <row r="404" spans="5:6" x14ac:dyDescent="0.25">
      <c r="E404" s="4">
        <v>59.236440000000002</v>
      </c>
      <c r="F404" s="4">
        <v>82.492000000000004</v>
      </c>
    </row>
    <row r="405" spans="5:6" x14ac:dyDescent="0.25">
      <c r="E405" s="4">
        <v>59.373460000000001</v>
      </c>
      <c r="F405" s="4">
        <v>82.512699999999995</v>
      </c>
    </row>
    <row r="406" spans="5:6" x14ac:dyDescent="0.25">
      <c r="E406" s="4">
        <v>59.510489999999997</v>
      </c>
      <c r="F406" s="4">
        <v>82.533389999999997</v>
      </c>
    </row>
    <row r="407" spans="5:6" x14ac:dyDescent="0.25">
      <c r="E407" s="4">
        <v>59.647509999999997</v>
      </c>
      <c r="F407" s="4">
        <v>82.554079999999999</v>
      </c>
    </row>
    <row r="408" spans="5:6" x14ac:dyDescent="0.25">
      <c r="E408" s="4">
        <v>59.78454</v>
      </c>
      <c r="F408" s="4">
        <v>82.574770000000001</v>
      </c>
    </row>
    <row r="409" spans="5:6" x14ac:dyDescent="0.25">
      <c r="E409" s="4">
        <v>59.921559999999999</v>
      </c>
      <c r="F409" s="4">
        <v>82.595460000000003</v>
      </c>
    </row>
    <row r="410" spans="5:6" x14ac:dyDescent="0.25">
      <c r="E410" s="4">
        <v>60.058590000000002</v>
      </c>
      <c r="F410" s="4">
        <v>82.616150000000005</v>
      </c>
    </row>
    <row r="411" spans="5:6" x14ac:dyDescent="0.25">
      <c r="E411" s="4">
        <v>60.195610000000002</v>
      </c>
      <c r="F411" s="4">
        <v>82.636849999999995</v>
      </c>
    </row>
    <row r="412" spans="5:6" x14ac:dyDescent="0.25">
      <c r="E412" s="4">
        <v>60.332639999999998</v>
      </c>
      <c r="F412" s="4">
        <v>82.657539999999997</v>
      </c>
    </row>
    <row r="413" spans="5:6" x14ac:dyDescent="0.25">
      <c r="E413" s="4">
        <v>60.469659999999998</v>
      </c>
      <c r="F413" s="4">
        <v>82.678229999999999</v>
      </c>
    </row>
    <row r="414" spans="5:6" x14ac:dyDescent="0.25">
      <c r="E414" s="4">
        <v>60.60669</v>
      </c>
      <c r="F414" s="4">
        <v>82.698920000000001</v>
      </c>
    </row>
    <row r="415" spans="5:6" x14ac:dyDescent="0.25">
      <c r="E415" s="4">
        <v>60.74371</v>
      </c>
      <c r="F415" s="4">
        <v>82.719610000000003</v>
      </c>
    </row>
    <row r="416" spans="5:6" x14ac:dyDescent="0.25">
      <c r="E416" s="4">
        <v>60.880740000000003</v>
      </c>
      <c r="F416" s="4">
        <v>82.740309999999994</v>
      </c>
    </row>
    <row r="417" spans="5:6" x14ac:dyDescent="0.25">
      <c r="E417" s="4">
        <v>61.017760000000003</v>
      </c>
      <c r="F417" s="4">
        <v>82.760999999999996</v>
      </c>
    </row>
    <row r="418" spans="5:6" x14ac:dyDescent="0.25">
      <c r="E418" s="4">
        <v>61.154789999999998</v>
      </c>
      <c r="F418" s="4">
        <v>82.781689999999998</v>
      </c>
    </row>
    <row r="419" spans="5:6" x14ac:dyDescent="0.25">
      <c r="E419" s="4">
        <v>61.291809999999998</v>
      </c>
      <c r="F419" s="4">
        <v>82.802379999999999</v>
      </c>
    </row>
    <row r="420" spans="5:6" x14ac:dyDescent="0.25">
      <c r="E420" s="4">
        <v>61.428840000000001</v>
      </c>
      <c r="F420" s="4">
        <v>82.823070000000001</v>
      </c>
    </row>
    <row r="421" spans="5:6" x14ac:dyDescent="0.25">
      <c r="E421" s="4">
        <v>61.565860000000001</v>
      </c>
      <c r="F421" s="4">
        <v>82.843770000000006</v>
      </c>
    </row>
    <row r="422" spans="5:6" x14ac:dyDescent="0.25">
      <c r="E422" s="4">
        <v>61.702889999999996</v>
      </c>
      <c r="F422" s="4">
        <v>82.864459999999994</v>
      </c>
    </row>
    <row r="423" spans="5:6" x14ac:dyDescent="0.25">
      <c r="E423" s="4">
        <v>61.839910000000003</v>
      </c>
      <c r="F423" s="4">
        <v>82.885149999999996</v>
      </c>
    </row>
    <row r="424" spans="5:6" x14ac:dyDescent="0.25">
      <c r="E424" s="4">
        <v>61.976939999999999</v>
      </c>
      <c r="F424" s="4">
        <v>82.905839999999998</v>
      </c>
    </row>
    <row r="425" spans="5:6" x14ac:dyDescent="0.25">
      <c r="E425" s="4">
        <v>62.113959999999999</v>
      </c>
      <c r="F425" s="4">
        <v>82.92653</v>
      </c>
    </row>
    <row r="426" spans="5:6" x14ac:dyDescent="0.25">
      <c r="E426" s="4">
        <v>62.250990000000002</v>
      </c>
      <c r="F426" s="4">
        <v>82.947220000000002</v>
      </c>
    </row>
    <row r="427" spans="5:6" x14ac:dyDescent="0.25">
      <c r="E427" s="4">
        <v>62.388010000000001</v>
      </c>
      <c r="F427" s="4">
        <v>82.967920000000007</v>
      </c>
    </row>
    <row r="428" spans="5:6" x14ac:dyDescent="0.25">
      <c r="E428" s="4">
        <v>62.525039999999997</v>
      </c>
      <c r="F428" s="4">
        <v>82.988609999999994</v>
      </c>
    </row>
    <row r="429" spans="5:6" x14ac:dyDescent="0.25">
      <c r="E429" s="4">
        <v>62.662059999999997</v>
      </c>
      <c r="F429" s="4">
        <v>83.009299999999996</v>
      </c>
    </row>
    <row r="430" spans="5:6" x14ac:dyDescent="0.25">
      <c r="E430" s="4">
        <v>62.79909</v>
      </c>
      <c r="F430" s="4">
        <v>83.029989999999998</v>
      </c>
    </row>
    <row r="431" spans="5:6" x14ac:dyDescent="0.25">
      <c r="E431" s="4">
        <v>62.936109999999999</v>
      </c>
      <c r="F431" s="4">
        <v>83.05068</v>
      </c>
    </row>
    <row r="432" spans="5:6" x14ac:dyDescent="0.25">
      <c r="E432" s="4">
        <v>63.073140000000002</v>
      </c>
      <c r="F432" s="4">
        <v>83.071380000000005</v>
      </c>
    </row>
    <row r="433" spans="5:6" x14ac:dyDescent="0.25">
      <c r="E433" s="4">
        <v>63.210160000000002</v>
      </c>
      <c r="F433" s="4">
        <v>83.092070000000007</v>
      </c>
    </row>
    <row r="434" spans="5:6" x14ac:dyDescent="0.25">
      <c r="E434" s="4">
        <v>63.347189999999998</v>
      </c>
      <c r="F434" s="4">
        <v>83.112759999999994</v>
      </c>
    </row>
    <row r="435" spans="5:6" x14ac:dyDescent="0.25">
      <c r="E435" s="4">
        <v>63.484209999999997</v>
      </c>
      <c r="F435" s="4">
        <v>83.133449999999996</v>
      </c>
    </row>
    <row r="436" spans="5:6" x14ac:dyDescent="0.25">
      <c r="E436" s="4">
        <v>63.62124</v>
      </c>
      <c r="F436" s="4">
        <v>83.154139999999998</v>
      </c>
    </row>
    <row r="437" spans="5:6" x14ac:dyDescent="0.25">
      <c r="E437" s="4">
        <v>63.75826</v>
      </c>
      <c r="F437" s="4">
        <v>83.174840000000003</v>
      </c>
    </row>
    <row r="438" spans="5:6" x14ac:dyDescent="0.25">
      <c r="E438" s="4">
        <v>63.895290000000003</v>
      </c>
      <c r="F438" s="4">
        <v>83.195530000000005</v>
      </c>
    </row>
    <row r="439" spans="5:6" x14ac:dyDescent="0.25">
      <c r="E439" s="4">
        <v>64.032309999999995</v>
      </c>
      <c r="F439" s="4">
        <v>83.216220000000007</v>
      </c>
    </row>
    <row r="440" spans="5:6" x14ac:dyDescent="0.25">
      <c r="E440" s="4">
        <v>64.169340000000005</v>
      </c>
      <c r="F440" s="4">
        <v>83.236909999999995</v>
      </c>
    </row>
    <row r="441" spans="5:6" x14ac:dyDescent="0.25">
      <c r="E441" s="4">
        <v>64.306359999999998</v>
      </c>
      <c r="F441" s="4">
        <v>83.257599999999996</v>
      </c>
    </row>
    <row r="442" spans="5:6" x14ac:dyDescent="0.25">
      <c r="E442" s="4">
        <v>64.443389999999994</v>
      </c>
      <c r="F442" s="4">
        <v>83.278289999999998</v>
      </c>
    </row>
    <row r="443" spans="5:6" x14ac:dyDescent="0.25">
      <c r="E443" s="4">
        <v>64.580410000000001</v>
      </c>
      <c r="F443" s="4">
        <v>83.298990000000003</v>
      </c>
    </row>
    <row r="444" spans="5:6" x14ac:dyDescent="0.25">
      <c r="E444" s="4">
        <v>64.717439999999996</v>
      </c>
      <c r="F444" s="4">
        <v>83.319680000000005</v>
      </c>
    </row>
    <row r="445" spans="5:6" x14ac:dyDescent="0.25">
      <c r="E445" s="4">
        <v>64.854460000000003</v>
      </c>
      <c r="F445" s="4">
        <v>83.340369999999993</v>
      </c>
    </row>
    <row r="446" spans="5:6" x14ac:dyDescent="0.25">
      <c r="E446" s="4">
        <v>64.991489999999999</v>
      </c>
      <c r="F446" s="4">
        <v>83.361059999999995</v>
      </c>
    </row>
    <row r="447" spans="5:6" x14ac:dyDescent="0.25">
      <c r="E447" s="4">
        <v>65.128510000000006</v>
      </c>
      <c r="F447" s="4">
        <v>83.381749999999997</v>
      </c>
    </row>
    <row r="448" spans="5:6" x14ac:dyDescent="0.25">
      <c r="E448" s="4">
        <v>65.265540000000001</v>
      </c>
      <c r="F448" s="4">
        <v>83.402450000000002</v>
      </c>
    </row>
    <row r="449" spans="5:6" x14ac:dyDescent="0.25">
      <c r="E449" s="4">
        <v>65.402559999999994</v>
      </c>
      <c r="F449" s="4">
        <v>83.423140000000004</v>
      </c>
    </row>
    <row r="450" spans="5:6" x14ac:dyDescent="0.25">
      <c r="E450" s="4">
        <v>65.539590000000004</v>
      </c>
      <c r="F450" s="4">
        <v>83.443830000000005</v>
      </c>
    </row>
    <row r="451" spans="5:6" x14ac:dyDescent="0.25">
      <c r="E451" s="4">
        <v>65.676609999999997</v>
      </c>
      <c r="F451" s="4">
        <v>83.464519999999993</v>
      </c>
    </row>
    <row r="452" spans="5:6" x14ac:dyDescent="0.25">
      <c r="E452" s="4">
        <v>65.813640000000007</v>
      </c>
      <c r="F452" s="4">
        <v>83.485209999999995</v>
      </c>
    </row>
    <row r="453" spans="5:6" x14ac:dyDescent="0.25">
      <c r="E453" s="4">
        <v>65.950659999999999</v>
      </c>
      <c r="F453" s="4">
        <v>83.505899999999997</v>
      </c>
    </row>
    <row r="454" spans="5:6" x14ac:dyDescent="0.25">
      <c r="E454" s="4">
        <v>66.087689999999995</v>
      </c>
      <c r="F454" s="4">
        <v>83.526600000000002</v>
      </c>
    </row>
    <row r="455" spans="5:6" x14ac:dyDescent="0.25">
      <c r="E455" s="4">
        <v>66.224710000000002</v>
      </c>
      <c r="F455" s="4">
        <v>83.547290000000004</v>
      </c>
    </row>
    <row r="456" spans="5:6" x14ac:dyDescent="0.25">
      <c r="E456" s="4">
        <v>66.361739999999998</v>
      </c>
      <c r="F456" s="4">
        <v>83.567980000000006</v>
      </c>
    </row>
    <row r="457" spans="5:6" x14ac:dyDescent="0.25">
      <c r="E457" s="4">
        <v>66.498760000000004</v>
      </c>
      <c r="F457" s="4">
        <v>83.588669999999993</v>
      </c>
    </row>
    <row r="458" spans="5:6" x14ac:dyDescent="0.25">
      <c r="E458" s="4">
        <v>66.63579</v>
      </c>
      <c r="F458" s="4">
        <v>83.609359999999995</v>
      </c>
    </row>
    <row r="459" spans="5:6" x14ac:dyDescent="0.25">
      <c r="E459" s="4">
        <v>66.772810000000007</v>
      </c>
      <c r="F459" s="4">
        <v>83.63006</v>
      </c>
    </row>
    <row r="460" spans="5:6" x14ac:dyDescent="0.25">
      <c r="E460" s="4">
        <v>66.909840000000003</v>
      </c>
      <c r="F460" s="4">
        <v>83.650750000000002</v>
      </c>
    </row>
    <row r="461" spans="5:6" x14ac:dyDescent="0.25">
      <c r="E461" s="4">
        <v>67.046859999999995</v>
      </c>
      <c r="F461" s="4">
        <v>83.671440000000004</v>
      </c>
    </row>
    <row r="462" spans="5:6" x14ac:dyDescent="0.25">
      <c r="E462" s="4">
        <v>67.183890000000005</v>
      </c>
      <c r="F462" s="4">
        <v>83.692130000000006</v>
      </c>
    </row>
    <row r="463" spans="5:6" x14ac:dyDescent="0.25">
      <c r="E463" s="4">
        <v>67.320909999999998</v>
      </c>
      <c r="F463" s="4">
        <v>83.712819999999994</v>
      </c>
    </row>
    <row r="464" spans="5:6" x14ac:dyDescent="0.25">
      <c r="E464" s="4">
        <v>67.457939999999994</v>
      </c>
      <c r="F464" s="4">
        <v>83.733519999999999</v>
      </c>
    </row>
    <row r="465" spans="5:6" x14ac:dyDescent="0.25">
      <c r="E465" s="4">
        <v>67.59496</v>
      </c>
      <c r="F465" s="4">
        <v>83.75421</v>
      </c>
    </row>
    <row r="466" spans="5:6" x14ac:dyDescent="0.25">
      <c r="E466" s="4">
        <v>67.731989999999996</v>
      </c>
      <c r="F466" s="4">
        <v>83.774900000000002</v>
      </c>
    </row>
    <row r="467" spans="5:6" x14ac:dyDescent="0.25">
      <c r="E467" s="4">
        <v>67.869010000000003</v>
      </c>
      <c r="F467" s="4">
        <v>83.795590000000004</v>
      </c>
    </row>
    <row r="468" spans="5:6" x14ac:dyDescent="0.25">
      <c r="E468" s="4">
        <v>68.006039999999999</v>
      </c>
      <c r="F468" s="4">
        <v>83.816280000000006</v>
      </c>
    </row>
    <row r="469" spans="5:6" x14ac:dyDescent="0.25">
      <c r="E469" s="4">
        <v>68.143060000000006</v>
      </c>
      <c r="F469" s="4">
        <v>83.836969999999994</v>
      </c>
    </row>
    <row r="470" spans="5:6" x14ac:dyDescent="0.25">
      <c r="E470" s="4">
        <v>68.280090000000001</v>
      </c>
      <c r="F470" s="4">
        <v>83.857669999999999</v>
      </c>
    </row>
    <row r="471" spans="5:6" x14ac:dyDescent="0.25">
      <c r="E471" s="4">
        <v>68.417109999999994</v>
      </c>
      <c r="F471" s="4">
        <v>83.878360000000001</v>
      </c>
    </row>
    <row r="472" spans="5:6" x14ac:dyDescent="0.25">
      <c r="E472" s="4">
        <v>68.554140000000004</v>
      </c>
      <c r="F472" s="4">
        <v>83.899050000000003</v>
      </c>
    </row>
    <row r="473" spans="5:6" x14ac:dyDescent="0.25">
      <c r="E473" s="4">
        <v>68.691159999999996</v>
      </c>
      <c r="F473" s="4">
        <v>83.919740000000004</v>
      </c>
    </row>
    <row r="474" spans="5:6" x14ac:dyDescent="0.25">
      <c r="E474" s="4">
        <v>68.828190000000006</v>
      </c>
      <c r="F474" s="4">
        <v>83.940430000000006</v>
      </c>
    </row>
    <row r="475" spans="5:6" x14ac:dyDescent="0.25">
      <c r="E475" s="4">
        <v>68.965209999999999</v>
      </c>
      <c r="F475" s="4">
        <v>83.961129999999997</v>
      </c>
    </row>
    <row r="476" spans="5:6" x14ac:dyDescent="0.25">
      <c r="E476" s="4">
        <v>69.102239999999995</v>
      </c>
      <c r="F476" s="4">
        <v>83.981819999999999</v>
      </c>
    </row>
    <row r="477" spans="5:6" x14ac:dyDescent="0.25">
      <c r="E477" s="4">
        <v>69.239260000000002</v>
      </c>
      <c r="F477" s="4">
        <v>84.002510000000001</v>
      </c>
    </row>
    <row r="478" spans="5:6" x14ac:dyDescent="0.25">
      <c r="E478" s="4">
        <v>69.376289999999997</v>
      </c>
      <c r="F478" s="4">
        <v>84.023200000000003</v>
      </c>
    </row>
    <row r="479" spans="5:6" x14ac:dyDescent="0.25">
      <c r="E479" s="4">
        <v>69.513310000000004</v>
      </c>
      <c r="F479" s="4">
        <v>84.043890000000005</v>
      </c>
    </row>
    <row r="480" spans="5:6" x14ac:dyDescent="0.25">
      <c r="E480" s="4">
        <v>69.65034</v>
      </c>
      <c r="F480" s="4">
        <v>84.064589999999995</v>
      </c>
    </row>
    <row r="481" spans="5:6" x14ac:dyDescent="0.25">
      <c r="E481" s="4">
        <v>69.787360000000007</v>
      </c>
      <c r="F481" s="4">
        <v>84.085279999999997</v>
      </c>
    </row>
    <row r="482" spans="5:6" x14ac:dyDescent="0.25">
      <c r="E482" s="4">
        <v>69.924390000000002</v>
      </c>
      <c r="F482" s="4">
        <v>84.105969999999999</v>
      </c>
    </row>
    <row r="483" spans="5:6" x14ac:dyDescent="0.25">
      <c r="E483" s="4">
        <v>70.061409999999995</v>
      </c>
      <c r="F483" s="4">
        <v>84.126660000000001</v>
      </c>
    </row>
    <row r="484" spans="5:6" x14ac:dyDescent="0.25">
      <c r="E484" s="4">
        <v>70.198440000000005</v>
      </c>
      <c r="F484" s="4">
        <v>84.147350000000003</v>
      </c>
    </row>
    <row r="485" spans="5:6" x14ac:dyDescent="0.25">
      <c r="E485" s="4">
        <v>70.335459999999998</v>
      </c>
      <c r="F485" s="4">
        <v>84.168040000000005</v>
      </c>
    </row>
    <row r="486" spans="5:6" x14ac:dyDescent="0.25">
      <c r="E486" s="4">
        <v>70.472489999999993</v>
      </c>
      <c r="F486" s="4">
        <v>84.188739999999996</v>
      </c>
    </row>
    <row r="487" spans="5:6" x14ac:dyDescent="0.25">
      <c r="E487" s="4">
        <v>70.60951</v>
      </c>
      <c r="F487" s="4">
        <v>84.209429999999998</v>
      </c>
    </row>
    <row r="488" spans="5:6" x14ac:dyDescent="0.25">
      <c r="E488" s="4">
        <v>70.746539999999996</v>
      </c>
      <c r="F488" s="4">
        <v>84.230119999999999</v>
      </c>
    </row>
    <row r="489" spans="5:6" x14ac:dyDescent="0.25">
      <c r="E489" s="4">
        <v>70.883560000000003</v>
      </c>
      <c r="F489" s="4">
        <v>84.250810000000001</v>
      </c>
    </row>
    <row r="490" spans="5:6" x14ac:dyDescent="0.25">
      <c r="E490" s="4">
        <v>71.020589999999999</v>
      </c>
      <c r="F490" s="4">
        <v>84.271500000000003</v>
      </c>
    </row>
    <row r="491" spans="5:6" x14ac:dyDescent="0.25">
      <c r="E491" s="4">
        <v>71.157610000000005</v>
      </c>
      <c r="F491" s="4">
        <v>84.292199999999994</v>
      </c>
    </row>
    <row r="492" spans="5:6" x14ac:dyDescent="0.25">
      <c r="E492" s="4">
        <v>71.294640000000001</v>
      </c>
      <c r="F492" s="4">
        <v>84.312889999999996</v>
      </c>
    </row>
    <row r="493" spans="5:6" x14ac:dyDescent="0.25">
      <c r="E493" s="4">
        <v>71.431659999999994</v>
      </c>
      <c r="F493" s="4">
        <v>84.333579999999998</v>
      </c>
    </row>
    <row r="494" spans="5:6" x14ac:dyDescent="0.25">
      <c r="E494" s="4">
        <v>71.568690000000004</v>
      </c>
      <c r="F494" s="4">
        <v>84.35427</v>
      </c>
    </row>
    <row r="495" spans="5:6" x14ac:dyDescent="0.25">
      <c r="E495" s="4">
        <v>71.705709999999996</v>
      </c>
      <c r="F495" s="4">
        <v>84.374960000000002</v>
      </c>
    </row>
    <row r="496" spans="5:6" x14ac:dyDescent="0.25">
      <c r="E496" s="4">
        <v>71.842740000000006</v>
      </c>
      <c r="F496" s="4">
        <v>84.395660000000007</v>
      </c>
    </row>
    <row r="497" spans="5:6" x14ac:dyDescent="0.25">
      <c r="E497" s="4">
        <v>71.979759999999999</v>
      </c>
      <c r="F497" s="4">
        <v>84.416349999999994</v>
      </c>
    </row>
    <row r="498" spans="5:6" x14ac:dyDescent="0.25">
      <c r="E498" s="4">
        <v>72.116789999999995</v>
      </c>
      <c r="F498" s="4">
        <v>84.437039999999996</v>
      </c>
    </row>
    <row r="499" spans="5:6" x14ac:dyDescent="0.25">
      <c r="E499" s="4">
        <v>72.253810000000001</v>
      </c>
      <c r="F499" s="4">
        <v>84.457729999999998</v>
      </c>
    </row>
    <row r="500" spans="5:6" x14ac:dyDescent="0.25">
      <c r="E500" s="4">
        <v>72.390839999999997</v>
      </c>
      <c r="F500" s="4">
        <v>84.47842</v>
      </c>
    </row>
    <row r="501" spans="5:6" x14ac:dyDescent="0.25">
      <c r="E501" s="4">
        <v>72.527860000000004</v>
      </c>
      <c r="F501" s="4">
        <v>84.499110000000002</v>
      </c>
    </row>
    <row r="502" spans="5:6" x14ac:dyDescent="0.25">
      <c r="E502" s="4">
        <v>72.66489</v>
      </c>
      <c r="F502" s="4">
        <v>84.519810000000007</v>
      </c>
    </row>
    <row r="503" spans="5:6" x14ac:dyDescent="0.25">
      <c r="E503" s="4">
        <v>72.801910000000007</v>
      </c>
      <c r="F503" s="4">
        <v>84.540499999999994</v>
      </c>
    </row>
    <row r="504" spans="5:6" x14ac:dyDescent="0.25">
      <c r="E504" s="4">
        <v>72.938940000000002</v>
      </c>
      <c r="F504" s="4">
        <v>84.561189999999996</v>
      </c>
    </row>
    <row r="505" spans="5:6" x14ac:dyDescent="0.25">
      <c r="E505" s="4">
        <v>73.075959999999995</v>
      </c>
      <c r="F505" s="4">
        <v>84.581879999999998</v>
      </c>
    </row>
    <row r="506" spans="5:6" x14ac:dyDescent="0.25">
      <c r="E506" s="4">
        <v>73.212990000000005</v>
      </c>
      <c r="F506" s="4">
        <v>84.60257</v>
      </c>
    </row>
    <row r="507" spans="5:6" x14ac:dyDescent="0.25">
      <c r="E507" s="4">
        <v>73.350009999999997</v>
      </c>
      <c r="F507" s="4">
        <v>84.623270000000005</v>
      </c>
    </row>
    <row r="508" spans="5:6" x14ac:dyDescent="0.25">
      <c r="E508" s="4">
        <v>73.487039999999993</v>
      </c>
      <c r="F508" s="4">
        <v>84.643960000000007</v>
      </c>
    </row>
    <row r="509" spans="5:6" x14ac:dyDescent="0.25">
      <c r="E509" s="4">
        <v>73.62406</v>
      </c>
      <c r="F509" s="4">
        <v>84.664649999999995</v>
      </c>
    </row>
    <row r="510" spans="5:6" x14ac:dyDescent="0.25">
      <c r="E510" s="4">
        <v>73.761089999999996</v>
      </c>
      <c r="F510" s="4">
        <v>84.685339999999997</v>
      </c>
    </row>
    <row r="511" spans="5:6" x14ac:dyDescent="0.25">
      <c r="E511" s="4">
        <v>73.898110000000003</v>
      </c>
      <c r="F511" s="4">
        <v>84.706029999999998</v>
      </c>
    </row>
    <row r="512" spans="5:6" x14ac:dyDescent="0.25">
      <c r="E512" s="4">
        <v>74.035139999999998</v>
      </c>
      <c r="F512" s="4">
        <v>84.726730000000003</v>
      </c>
    </row>
    <row r="513" spans="5:6" x14ac:dyDescent="0.25">
      <c r="E513" s="4">
        <v>74.172160000000005</v>
      </c>
      <c r="F513" s="4">
        <v>84.747420000000005</v>
      </c>
    </row>
    <row r="514" spans="5:6" x14ac:dyDescent="0.25">
      <c r="E514" s="4">
        <v>74.309190000000001</v>
      </c>
      <c r="F514" s="4">
        <v>84.768109999999993</v>
      </c>
    </row>
    <row r="515" spans="5:6" x14ac:dyDescent="0.25">
      <c r="E515" s="4">
        <v>74.446209999999994</v>
      </c>
      <c r="F515" s="4">
        <v>84.788799999999995</v>
      </c>
    </row>
    <row r="516" spans="5:6" x14ac:dyDescent="0.25">
      <c r="E516" s="4">
        <v>74.583240000000004</v>
      </c>
      <c r="F516" s="4">
        <v>84.809489999999997</v>
      </c>
    </row>
    <row r="517" spans="5:6" x14ac:dyDescent="0.25">
      <c r="E517" s="4">
        <v>74.720259999999996</v>
      </c>
      <c r="F517" s="4">
        <v>84.830179999999999</v>
      </c>
    </row>
    <row r="518" spans="5:6" x14ac:dyDescent="0.25">
      <c r="E518" s="4">
        <v>74.857290000000006</v>
      </c>
      <c r="F518" s="4">
        <v>84.850880000000004</v>
      </c>
    </row>
    <row r="519" spans="5:6" x14ac:dyDescent="0.25">
      <c r="E519" s="4">
        <v>74.994309999999999</v>
      </c>
      <c r="F519" s="4">
        <v>84.871570000000006</v>
      </c>
    </row>
    <row r="520" spans="5:6" x14ac:dyDescent="0.25">
      <c r="E520" s="4">
        <v>75.131339999999994</v>
      </c>
      <c r="F520" s="4">
        <v>84.892259999999993</v>
      </c>
    </row>
    <row r="521" spans="5:6" x14ac:dyDescent="0.25">
      <c r="E521" s="4">
        <v>75.268360000000001</v>
      </c>
      <c r="F521" s="4">
        <v>84.912949999999995</v>
      </c>
    </row>
    <row r="522" spans="5:6" x14ac:dyDescent="0.25">
      <c r="E522" s="4">
        <v>75.405389999999997</v>
      </c>
      <c r="F522" s="4">
        <v>84.933639999999997</v>
      </c>
    </row>
    <row r="523" spans="5:6" x14ac:dyDescent="0.25">
      <c r="E523" s="4">
        <v>75.542410000000004</v>
      </c>
      <c r="F523" s="4">
        <v>84.954340000000002</v>
      </c>
    </row>
    <row r="524" spans="5:6" x14ac:dyDescent="0.25">
      <c r="E524" s="4">
        <v>75.67944</v>
      </c>
      <c r="F524" s="4">
        <v>84.975030000000004</v>
      </c>
    </row>
    <row r="525" spans="5:6" x14ac:dyDescent="0.25">
      <c r="E525" s="4">
        <v>75.816460000000006</v>
      </c>
      <c r="F525" s="4">
        <v>84.995720000000006</v>
      </c>
    </row>
    <row r="526" spans="5:6" x14ac:dyDescent="0.25">
      <c r="E526" s="4">
        <v>75.953490000000002</v>
      </c>
      <c r="F526" s="4">
        <v>85.016409999999993</v>
      </c>
    </row>
    <row r="527" spans="5:6" x14ac:dyDescent="0.25">
      <c r="E527" s="4">
        <v>76.090509999999995</v>
      </c>
      <c r="F527" s="4">
        <v>85.037099999999995</v>
      </c>
    </row>
    <row r="528" spans="5:6" x14ac:dyDescent="0.25">
      <c r="E528" s="4">
        <v>76.227540000000005</v>
      </c>
      <c r="F528" s="4">
        <v>85.0578</v>
      </c>
    </row>
    <row r="529" spans="5:6" x14ac:dyDescent="0.25">
      <c r="E529" s="4">
        <v>76.364559999999997</v>
      </c>
      <c r="F529" s="4">
        <v>85.078490000000002</v>
      </c>
    </row>
    <row r="530" spans="5:6" x14ac:dyDescent="0.25">
      <c r="E530" s="4">
        <v>76.501589999999993</v>
      </c>
      <c r="F530" s="4">
        <v>85.099180000000004</v>
      </c>
    </row>
    <row r="531" spans="5:6" x14ac:dyDescent="0.25">
      <c r="E531" s="4">
        <v>76.63861</v>
      </c>
      <c r="F531" s="4">
        <v>85.119870000000006</v>
      </c>
    </row>
    <row r="532" spans="5:6" x14ac:dyDescent="0.25">
      <c r="E532" s="4">
        <v>76.775639999999996</v>
      </c>
      <c r="F532" s="4">
        <v>85.140559999999994</v>
      </c>
    </row>
    <row r="533" spans="5:6" x14ac:dyDescent="0.25">
      <c r="E533" s="4">
        <v>76.912660000000002</v>
      </c>
      <c r="F533" s="4">
        <v>85.161249999999995</v>
      </c>
    </row>
    <row r="534" spans="5:6" x14ac:dyDescent="0.25">
      <c r="E534" s="4">
        <v>77.049689999999998</v>
      </c>
      <c r="F534" s="4">
        <v>85.181950000000001</v>
      </c>
    </row>
    <row r="535" spans="5:6" x14ac:dyDescent="0.25">
      <c r="E535" s="4">
        <v>77.186710000000005</v>
      </c>
      <c r="F535" s="4">
        <v>85.202640000000002</v>
      </c>
    </row>
    <row r="536" spans="5:6" x14ac:dyDescent="0.25">
      <c r="E536" s="4">
        <v>77.323740000000001</v>
      </c>
      <c r="F536" s="4">
        <v>85.223330000000004</v>
      </c>
    </row>
    <row r="537" spans="5:6" x14ac:dyDescent="0.25">
      <c r="E537" s="4">
        <v>77.460759999999993</v>
      </c>
      <c r="F537" s="4">
        <v>85.244020000000006</v>
      </c>
    </row>
    <row r="538" spans="5:6" x14ac:dyDescent="0.25">
      <c r="E538" s="4">
        <v>77.597790000000003</v>
      </c>
      <c r="F538" s="4">
        <v>85.264709999999994</v>
      </c>
    </row>
    <row r="539" spans="5:6" x14ac:dyDescent="0.25">
      <c r="E539" s="4">
        <v>77.734809999999996</v>
      </c>
      <c r="F539" s="4">
        <v>85.285409999999999</v>
      </c>
    </row>
    <row r="540" spans="5:6" x14ac:dyDescent="0.25">
      <c r="E540" s="4">
        <v>77.871840000000006</v>
      </c>
      <c r="F540" s="4">
        <v>85.306100000000001</v>
      </c>
    </row>
    <row r="541" spans="5:6" x14ac:dyDescent="0.25">
      <c r="E541" s="4">
        <v>78.008859999999999</v>
      </c>
      <c r="F541" s="4">
        <v>85.326790000000003</v>
      </c>
    </row>
    <row r="542" spans="5:6" x14ac:dyDescent="0.25">
      <c r="E542" s="4">
        <v>78.145889999999994</v>
      </c>
      <c r="F542" s="4">
        <v>85.347480000000004</v>
      </c>
    </row>
    <row r="543" spans="5:6" x14ac:dyDescent="0.25">
      <c r="E543" s="4">
        <v>78.282910000000001</v>
      </c>
      <c r="F543" s="4">
        <v>85.368170000000006</v>
      </c>
    </row>
    <row r="544" spans="5:6" x14ac:dyDescent="0.25">
      <c r="E544" s="4">
        <v>78.419939999999997</v>
      </c>
      <c r="F544" s="4">
        <v>85.388869999999997</v>
      </c>
    </row>
    <row r="545" spans="5:6" x14ac:dyDescent="0.25">
      <c r="E545" s="4">
        <v>78.556960000000004</v>
      </c>
      <c r="F545" s="4">
        <v>85.409559999999999</v>
      </c>
    </row>
    <row r="546" spans="5:6" x14ac:dyDescent="0.25">
      <c r="E546" s="4">
        <v>78.693989999999999</v>
      </c>
      <c r="F546" s="4">
        <v>85.430250000000001</v>
      </c>
    </row>
    <row r="547" spans="5:6" x14ac:dyDescent="0.25">
      <c r="E547" s="4">
        <v>78.831010000000006</v>
      </c>
      <c r="F547" s="4">
        <v>85.450940000000003</v>
      </c>
    </row>
    <row r="548" spans="5:6" x14ac:dyDescent="0.25">
      <c r="E548" s="4">
        <v>78.968040000000002</v>
      </c>
      <c r="F548" s="4">
        <v>85.471630000000005</v>
      </c>
    </row>
    <row r="549" spans="5:6" x14ac:dyDescent="0.25">
      <c r="E549" s="4">
        <v>79.105059999999995</v>
      </c>
      <c r="F549" s="4">
        <v>85.492320000000007</v>
      </c>
    </row>
    <row r="550" spans="5:6" x14ac:dyDescent="0.25">
      <c r="E550" s="4">
        <v>79.242090000000005</v>
      </c>
      <c r="F550" s="4">
        <v>85.513019999999997</v>
      </c>
    </row>
    <row r="551" spans="5:6" x14ac:dyDescent="0.25">
      <c r="E551" s="4">
        <v>79.379109999999997</v>
      </c>
      <c r="F551" s="4">
        <v>85.533709999999999</v>
      </c>
    </row>
    <row r="552" spans="5:6" x14ac:dyDescent="0.25">
      <c r="E552" s="4">
        <v>79.516139999999993</v>
      </c>
      <c r="F552" s="4">
        <v>85.554400000000001</v>
      </c>
    </row>
    <row r="553" spans="5:6" x14ac:dyDescent="0.25">
      <c r="E553" s="4">
        <v>79.65316</v>
      </c>
      <c r="F553" s="4">
        <v>85.575090000000003</v>
      </c>
    </row>
    <row r="554" spans="5:6" x14ac:dyDescent="0.25">
      <c r="E554" s="4">
        <v>79.790189999999996</v>
      </c>
      <c r="F554" s="4">
        <v>85.595780000000005</v>
      </c>
    </row>
    <row r="555" spans="5:6" x14ac:dyDescent="0.25">
      <c r="E555" s="4">
        <v>79.927210000000002</v>
      </c>
      <c r="F555" s="4">
        <v>85.616479999999996</v>
      </c>
    </row>
    <row r="556" spans="5:6" x14ac:dyDescent="0.25">
      <c r="E556" s="4">
        <v>80.064239999999998</v>
      </c>
      <c r="F556" s="4">
        <v>85.637169999999998</v>
      </c>
    </row>
    <row r="557" spans="5:6" x14ac:dyDescent="0.25">
      <c r="E557" s="4">
        <v>80.201260000000005</v>
      </c>
      <c r="F557" s="4">
        <v>85.657859999999999</v>
      </c>
    </row>
    <row r="558" spans="5:6" x14ac:dyDescent="0.25">
      <c r="E558" s="4">
        <v>80.338290000000001</v>
      </c>
      <c r="F558" s="4">
        <v>85.678550000000001</v>
      </c>
    </row>
    <row r="559" spans="5:6" x14ac:dyDescent="0.25">
      <c r="E559" s="4">
        <v>80.475309999999993</v>
      </c>
      <c r="F559" s="4">
        <v>85.699240000000003</v>
      </c>
    </row>
    <row r="560" spans="5:6" x14ac:dyDescent="0.25">
      <c r="E560" s="4">
        <v>80.612340000000003</v>
      </c>
      <c r="F560" s="4">
        <v>85.719939999999994</v>
      </c>
    </row>
    <row r="561" spans="5:6" x14ac:dyDescent="0.25">
      <c r="E561" s="4">
        <v>80.749359999999996</v>
      </c>
      <c r="F561" s="4">
        <v>85.740629999999996</v>
      </c>
    </row>
    <row r="562" spans="5:6" x14ac:dyDescent="0.25">
      <c r="E562" s="4">
        <v>80.886390000000006</v>
      </c>
      <c r="F562" s="4">
        <v>85.761319999999998</v>
      </c>
    </row>
    <row r="563" spans="5:6" x14ac:dyDescent="0.25">
      <c r="E563" s="4">
        <v>81.023409999999998</v>
      </c>
      <c r="F563" s="4">
        <v>85.78201</v>
      </c>
    </row>
    <row r="564" spans="5:6" x14ac:dyDescent="0.25">
      <c r="E564" s="4">
        <v>81.160439999999994</v>
      </c>
      <c r="F564" s="4">
        <v>85.802700000000002</v>
      </c>
    </row>
    <row r="565" spans="5:6" x14ac:dyDescent="0.25">
      <c r="E565" s="4">
        <v>81.297470000000004</v>
      </c>
      <c r="F565" s="4">
        <v>85.823390000000003</v>
      </c>
    </row>
    <row r="566" spans="5:6" x14ac:dyDescent="0.25">
      <c r="E566" s="4">
        <v>81.434489999999997</v>
      </c>
      <c r="F566" s="4">
        <v>85.844089999999994</v>
      </c>
    </row>
    <row r="567" spans="5:6" x14ac:dyDescent="0.25">
      <c r="E567" s="4">
        <v>81.571520000000007</v>
      </c>
      <c r="F567" s="4">
        <v>85.864779999999996</v>
      </c>
    </row>
    <row r="568" spans="5:6" x14ac:dyDescent="0.25">
      <c r="E568" s="4">
        <v>81.708539999999999</v>
      </c>
      <c r="F568" s="4">
        <v>85.885469999999998</v>
      </c>
    </row>
    <row r="569" spans="5:6" x14ac:dyDescent="0.25">
      <c r="E569" s="4">
        <v>81.845569999999995</v>
      </c>
      <c r="F569" s="4">
        <v>85.90616</v>
      </c>
    </row>
    <row r="570" spans="5:6" x14ac:dyDescent="0.25">
      <c r="E570" s="4">
        <v>81.982590000000002</v>
      </c>
      <c r="F570" s="4">
        <v>85.926850000000002</v>
      </c>
    </row>
    <row r="571" spans="5:6" x14ac:dyDescent="0.25">
      <c r="E571" s="4">
        <v>82.119619999999998</v>
      </c>
      <c r="F571" s="4">
        <v>85.947550000000007</v>
      </c>
    </row>
    <row r="572" spans="5:6" x14ac:dyDescent="0.25">
      <c r="E572" s="4">
        <v>82.256640000000004</v>
      </c>
      <c r="F572" s="4">
        <v>85.968239999999994</v>
      </c>
    </row>
    <row r="573" spans="5:6" x14ac:dyDescent="0.25">
      <c r="E573" s="4">
        <v>82.39367</v>
      </c>
      <c r="F573" s="4">
        <v>85.988929999999996</v>
      </c>
    </row>
    <row r="574" spans="5:6" x14ac:dyDescent="0.25">
      <c r="E574" s="4">
        <v>82.530690000000007</v>
      </c>
      <c r="F574" s="4">
        <v>86.009619999999998</v>
      </c>
    </row>
    <row r="575" spans="5:6" x14ac:dyDescent="0.25">
      <c r="E575" s="4">
        <v>82.667720000000003</v>
      </c>
      <c r="F575" s="4">
        <v>86.03031</v>
      </c>
    </row>
    <row r="576" spans="5:6" x14ac:dyDescent="0.25">
      <c r="E576" s="4">
        <v>82.804739999999995</v>
      </c>
      <c r="F576" s="4">
        <v>86.051010000000005</v>
      </c>
    </row>
    <row r="577" spans="5:6" x14ac:dyDescent="0.25">
      <c r="E577" s="4">
        <v>82.941770000000005</v>
      </c>
      <c r="F577" s="4">
        <v>86.071700000000007</v>
      </c>
    </row>
    <row r="578" spans="5:6" x14ac:dyDescent="0.25">
      <c r="E578" s="4">
        <v>83.078789999999998</v>
      </c>
      <c r="F578" s="4">
        <v>86.092389999999995</v>
      </c>
    </row>
    <row r="579" spans="5:6" x14ac:dyDescent="0.25">
      <c r="E579" s="4">
        <v>83.215819999999994</v>
      </c>
      <c r="F579" s="4">
        <v>86.113079999999997</v>
      </c>
    </row>
    <row r="580" spans="5:6" x14ac:dyDescent="0.25">
      <c r="E580" s="4">
        <v>83.35284</v>
      </c>
      <c r="F580" s="4">
        <v>86.133769999999998</v>
      </c>
    </row>
    <row r="581" spans="5:6" x14ac:dyDescent="0.25">
      <c r="E581" s="4">
        <v>83.489869999999996</v>
      </c>
      <c r="F581" s="4">
        <v>86.15446</v>
      </c>
    </row>
    <row r="582" spans="5:6" x14ac:dyDescent="0.25">
      <c r="E582" s="4">
        <v>83.626890000000003</v>
      </c>
      <c r="F582" s="4">
        <v>86.175160000000005</v>
      </c>
    </row>
    <row r="583" spans="5:6" x14ac:dyDescent="0.25">
      <c r="E583" s="4">
        <v>83.763919999999999</v>
      </c>
      <c r="F583" s="4">
        <v>86.195849999999993</v>
      </c>
    </row>
    <row r="584" spans="5:6" x14ac:dyDescent="0.25">
      <c r="E584" s="4">
        <v>83.900940000000006</v>
      </c>
      <c r="F584" s="4">
        <v>86.216539999999995</v>
      </c>
    </row>
    <row r="585" spans="5:6" x14ac:dyDescent="0.25">
      <c r="E585" s="4">
        <v>84.037970000000001</v>
      </c>
      <c r="F585" s="4">
        <v>86.237229999999997</v>
      </c>
    </row>
    <row r="586" spans="5:6" x14ac:dyDescent="0.25">
      <c r="E586" s="4">
        <v>84.174989999999994</v>
      </c>
      <c r="F586" s="4">
        <v>86.257919999999999</v>
      </c>
    </row>
    <row r="587" spans="5:6" x14ac:dyDescent="0.25">
      <c r="E587" s="4">
        <v>84.312020000000004</v>
      </c>
      <c r="F587" s="4">
        <v>86.278620000000004</v>
      </c>
    </row>
    <row r="588" spans="5:6" x14ac:dyDescent="0.25">
      <c r="E588" s="4">
        <v>84.449039999999997</v>
      </c>
      <c r="F588" s="4">
        <v>86.299310000000006</v>
      </c>
    </row>
    <row r="589" spans="5:6" x14ac:dyDescent="0.25">
      <c r="E589" s="4">
        <v>84.586070000000007</v>
      </c>
      <c r="F589" s="4">
        <v>86.32</v>
      </c>
    </row>
    <row r="590" spans="5:6" x14ac:dyDescent="0.25">
      <c r="E590" s="4">
        <v>84.723089999999999</v>
      </c>
      <c r="F590" s="4">
        <v>86.340689999999995</v>
      </c>
    </row>
    <row r="591" spans="5:6" x14ac:dyDescent="0.25">
      <c r="E591" s="4">
        <v>84.860119999999995</v>
      </c>
      <c r="F591" s="4">
        <v>86.361379999999997</v>
      </c>
    </row>
    <row r="592" spans="5:6" x14ac:dyDescent="0.25">
      <c r="E592" s="4">
        <v>84.997140000000002</v>
      </c>
      <c r="F592" s="4">
        <v>86.382080000000002</v>
      </c>
    </row>
    <row r="593" spans="5:6" x14ac:dyDescent="0.25">
      <c r="E593" s="4">
        <v>85.134169999999997</v>
      </c>
      <c r="F593" s="4">
        <v>86.402770000000004</v>
      </c>
    </row>
    <row r="594" spans="5:6" x14ac:dyDescent="0.25">
      <c r="E594" s="4">
        <v>85.271190000000004</v>
      </c>
      <c r="F594" s="4">
        <v>86.423460000000006</v>
      </c>
    </row>
    <row r="595" spans="5:6" x14ac:dyDescent="0.25">
      <c r="E595" s="4">
        <v>85.40822</v>
      </c>
      <c r="F595" s="4">
        <v>86.444149999999993</v>
      </c>
    </row>
    <row r="596" spans="5:6" x14ac:dyDescent="0.25">
      <c r="E596" s="4">
        <v>85.545240000000007</v>
      </c>
      <c r="F596" s="4">
        <v>86.464839999999995</v>
      </c>
    </row>
    <row r="597" spans="5:6" x14ac:dyDescent="0.25">
      <c r="E597" s="4">
        <v>85.682270000000003</v>
      </c>
      <c r="F597" s="4">
        <v>86.485529999999997</v>
      </c>
    </row>
    <row r="598" spans="5:6" x14ac:dyDescent="0.25">
      <c r="E598" s="4">
        <v>85.819289999999995</v>
      </c>
      <c r="F598" s="4">
        <v>86.506230000000002</v>
      </c>
    </row>
    <row r="599" spans="5:6" x14ac:dyDescent="0.25">
      <c r="E599" s="4">
        <v>85.956320000000005</v>
      </c>
      <c r="F599" s="4">
        <v>86.526920000000004</v>
      </c>
    </row>
    <row r="600" spans="5:6" x14ac:dyDescent="0.25">
      <c r="E600" s="4">
        <v>86.093339999999998</v>
      </c>
      <c r="F600" s="4">
        <v>86.547610000000006</v>
      </c>
    </row>
    <row r="601" spans="5:6" x14ac:dyDescent="0.25">
      <c r="E601" s="4">
        <v>86.230369999999994</v>
      </c>
      <c r="F601" s="4">
        <v>86.568299999999994</v>
      </c>
    </row>
    <row r="602" spans="5:6" x14ac:dyDescent="0.25">
      <c r="E602" s="4">
        <v>86.36739</v>
      </c>
      <c r="F602" s="4">
        <v>86.588989999999995</v>
      </c>
    </row>
    <row r="603" spans="5:6" x14ac:dyDescent="0.25">
      <c r="E603" s="4">
        <v>86.504419999999996</v>
      </c>
      <c r="F603" s="4">
        <v>86.609690000000001</v>
      </c>
    </row>
    <row r="604" spans="5:6" x14ac:dyDescent="0.25">
      <c r="E604" s="4">
        <v>86.641440000000003</v>
      </c>
      <c r="F604" s="4">
        <v>86.630380000000002</v>
      </c>
    </row>
    <row r="605" spans="5:6" x14ac:dyDescent="0.25">
      <c r="E605" s="4">
        <v>86.778469999999999</v>
      </c>
      <c r="F605" s="4">
        <v>86.651070000000004</v>
      </c>
    </row>
    <row r="606" spans="5:6" x14ac:dyDescent="0.25">
      <c r="E606" s="4">
        <v>86.915490000000005</v>
      </c>
      <c r="F606" s="4">
        <v>86.671760000000006</v>
      </c>
    </row>
    <row r="607" spans="5:6" x14ac:dyDescent="0.25">
      <c r="E607" s="4">
        <v>87.052520000000001</v>
      </c>
      <c r="F607" s="4">
        <v>86.692449999999994</v>
      </c>
    </row>
    <row r="608" spans="5:6" x14ac:dyDescent="0.25">
      <c r="E608" s="4">
        <v>87.189539999999994</v>
      </c>
      <c r="F608" s="4">
        <v>86.713149999999999</v>
      </c>
    </row>
    <row r="609" spans="5:6" x14ac:dyDescent="0.25">
      <c r="E609" s="4">
        <v>87.326570000000004</v>
      </c>
      <c r="F609" s="4">
        <v>86.733840000000001</v>
      </c>
    </row>
    <row r="610" spans="5:6" x14ac:dyDescent="0.25">
      <c r="E610" s="4">
        <v>87.463589999999996</v>
      </c>
      <c r="F610" s="4">
        <v>86.754530000000003</v>
      </c>
    </row>
    <row r="611" spans="5:6" x14ac:dyDescent="0.25">
      <c r="E611" s="4">
        <v>87.600620000000006</v>
      </c>
      <c r="F611" s="4">
        <v>86.775220000000004</v>
      </c>
    </row>
    <row r="612" spans="5:6" x14ac:dyDescent="0.25">
      <c r="E612" s="4">
        <v>87.737639999999999</v>
      </c>
      <c r="F612" s="4">
        <v>86.795910000000006</v>
      </c>
    </row>
    <row r="613" spans="5:6" x14ac:dyDescent="0.25">
      <c r="E613" s="4">
        <v>87.874669999999995</v>
      </c>
      <c r="F613" s="4">
        <v>86.816599999999994</v>
      </c>
    </row>
    <row r="614" spans="5:6" x14ac:dyDescent="0.25">
      <c r="E614" s="4">
        <v>88.011690000000002</v>
      </c>
      <c r="F614" s="4">
        <v>86.837299999999999</v>
      </c>
    </row>
    <row r="615" spans="5:6" x14ac:dyDescent="0.25">
      <c r="E615" s="4">
        <v>88.148719999999997</v>
      </c>
      <c r="F615" s="4">
        <v>86.857990000000001</v>
      </c>
    </row>
    <row r="616" spans="5:6" x14ac:dyDescent="0.25">
      <c r="E616" s="4">
        <v>88.285740000000004</v>
      </c>
      <c r="F616" s="4">
        <v>86.878680000000003</v>
      </c>
    </row>
    <row r="617" spans="5:6" x14ac:dyDescent="0.25">
      <c r="E617" s="4">
        <v>88.42277</v>
      </c>
      <c r="F617" s="4">
        <v>86.899370000000005</v>
      </c>
    </row>
    <row r="618" spans="5:6" x14ac:dyDescent="0.25">
      <c r="E618" s="4">
        <v>88.559790000000007</v>
      </c>
      <c r="F618" s="4">
        <v>86.920060000000007</v>
      </c>
    </row>
    <row r="619" spans="5:6" x14ac:dyDescent="0.25">
      <c r="E619" s="4">
        <v>88.696820000000002</v>
      </c>
      <c r="F619" s="4">
        <v>86.940759999999997</v>
      </c>
    </row>
    <row r="620" spans="5:6" x14ac:dyDescent="0.25">
      <c r="E620" s="4">
        <v>88.833839999999995</v>
      </c>
      <c r="F620" s="4">
        <v>86.961449999999999</v>
      </c>
    </row>
    <row r="621" spans="5:6" x14ac:dyDescent="0.25">
      <c r="E621" s="4">
        <v>88.970870000000005</v>
      </c>
      <c r="F621" s="4">
        <v>86.982140000000001</v>
      </c>
    </row>
    <row r="622" spans="5:6" x14ac:dyDescent="0.25">
      <c r="E622" s="4">
        <v>89.107889999999998</v>
      </c>
      <c r="F622" s="4">
        <v>87.002830000000003</v>
      </c>
    </row>
    <row r="623" spans="5:6" x14ac:dyDescent="0.25">
      <c r="E623" s="4">
        <v>89.244919999999993</v>
      </c>
      <c r="F623" s="4">
        <v>87.023520000000005</v>
      </c>
    </row>
    <row r="624" spans="5:6" x14ac:dyDescent="0.25">
      <c r="E624" s="4">
        <v>89.38194</v>
      </c>
      <c r="F624" s="4">
        <v>87.044219999999996</v>
      </c>
    </row>
    <row r="625" spans="5:6" x14ac:dyDescent="0.25">
      <c r="E625" s="4">
        <v>89.518969999999996</v>
      </c>
      <c r="F625" s="4">
        <v>87.064909999999998</v>
      </c>
    </row>
    <row r="626" spans="5:6" x14ac:dyDescent="0.25">
      <c r="E626" s="4">
        <v>89.655990000000003</v>
      </c>
      <c r="F626" s="4">
        <v>87.085599999999999</v>
      </c>
    </row>
    <row r="627" spans="5:6" x14ac:dyDescent="0.25">
      <c r="E627" s="4">
        <v>89.793019999999999</v>
      </c>
      <c r="F627" s="4">
        <v>87.106290000000001</v>
      </c>
    </row>
    <row r="628" spans="5:6" x14ac:dyDescent="0.25">
      <c r="E628" s="4">
        <v>89.930040000000005</v>
      </c>
      <c r="F628" s="4">
        <v>87.126980000000003</v>
      </c>
    </row>
    <row r="629" spans="5:6" x14ac:dyDescent="0.25">
      <c r="E629" s="4">
        <v>90.067070000000001</v>
      </c>
      <c r="F629" s="4">
        <v>87.147670000000005</v>
      </c>
    </row>
    <row r="630" spans="5:6" x14ac:dyDescent="0.25">
      <c r="E630" s="4">
        <v>90.204089999999994</v>
      </c>
      <c r="F630" s="4">
        <v>87.168369999999996</v>
      </c>
    </row>
    <row r="631" spans="5:6" x14ac:dyDescent="0.25">
      <c r="E631" s="4">
        <v>90.341120000000004</v>
      </c>
      <c r="F631" s="4">
        <v>87.189059999999998</v>
      </c>
    </row>
    <row r="632" spans="5:6" x14ac:dyDescent="0.25">
      <c r="E632" s="4">
        <v>90.478139999999996</v>
      </c>
      <c r="F632" s="4">
        <v>87.20975</v>
      </c>
    </row>
    <row r="633" spans="5:6" x14ac:dyDescent="0.25">
      <c r="E633" s="4">
        <v>90.615170000000006</v>
      </c>
      <c r="F633" s="4">
        <v>87.230440000000002</v>
      </c>
    </row>
    <row r="634" spans="5:6" x14ac:dyDescent="0.25">
      <c r="E634" s="4">
        <v>90.752189999999999</v>
      </c>
      <c r="F634" s="4">
        <v>87.251130000000003</v>
      </c>
    </row>
    <row r="635" spans="5:6" x14ac:dyDescent="0.25">
      <c r="E635" s="4">
        <v>90.889219999999995</v>
      </c>
      <c r="F635" s="4">
        <v>87.271829999999994</v>
      </c>
    </row>
    <row r="636" spans="5:6" x14ac:dyDescent="0.25">
      <c r="E636" s="4">
        <v>91.026240000000001</v>
      </c>
      <c r="F636" s="4">
        <v>87.292519999999996</v>
      </c>
    </row>
    <row r="637" spans="5:6" x14ac:dyDescent="0.25">
      <c r="E637" s="4">
        <v>91.163269999999997</v>
      </c>
      <c r="F637" s="4">
        <v>87.313209999999998</v>
      </c>
    </row>
    <row r="638" spans="5:6" x14ac:dyDescent="0.25">
      <c r="E638" s="4">
        <v>91.300290000000004</v>
      </c>
      <c r="F638" s="4">
        <v>87.3339</v>
      </c>
    </row>
    <row r="639" spans="5:6" x14ac:dyDescent="0.25">
      <c r="E639" s="4">
        <v>91.43732</v>
      </c>
      <c r="F639" s="4">
        <v>87.354590000000002</v>
      </c>
    </row>
    <row r="640" spans="5:6" x14ac:dyDescent="0.25">
      <c r="E640" s="4">
        <v>91.574340000000007</v>
      </c>
      <c r="F640" s="4">
        <v>87.375290000000007</v>
      </c>
    </row>
    <row r="641" spans="5:6" x14ac:dyDescent="0.25">
      <c r="E641" s="4">
        <v>91.711370000000002</v>
      </c>
      <c r="F641" s="4">
        <v>87.395979999999994</v>
      </c>
    </row>
    <row r="642" spans="5:6" x14ac:dyDescent="0.25">
      <c r="E642" s="4">
        <v>91.848389999999995</v>
      </c>
      <c r="F642" s="4">
        <v>87.416669999999996</v>
      </c>
    </row>
    <row r="643" spans="5:6" x14ac:dyDescent="0.25">
      <c r="E643" s="4">
        <v>91.985420000000005</v>
      </c>
      <c r="F643" s="4">
        <v>87.437359999999998</v>
      </c>
    </row>
    <row r="644" spans="5:6" x14ac:dyDescent="0.25">
      <c r="E644" s="4">
        <v>92.122439999999997</v>
      </c>
      <c r="F644" s="4">
        <v>87.45805</v>
      </c>
    </row>
    <row r="645" spans="5:6" x14ac:dyDescent="0.25">
      <c r="E645" s="4">
        <v>92.259469999999993</v>
      </c>
      <c r="F645" s="4">
        <v>87.478740000000002</v>
      </c>
    </row>
    <row r="646" spans="5:6" x14ac:dyDescent="0.25">
      <c r="E646" s="4">
        <v>92.39649</v>
      </c>
      <c r="F646" s="4">
        <v>87.499440000000007</v>
      </c>
    </row>
    <row r="647" spans="5:6" x14ac:dyDescent="0.25">
      <c r="E647" s="4">
        <v>92.533519999999996</v>
      </c>
      <c r="F647" s="4">
        <v>87.520129999999995</v>
      </c>
    </row>
    <row r="648" spans="5:6" x14ac:dyDescent="0.25">
      <c r="E648" s="4">
        <v>92.670540000000003</v>
      </c>
      <c r="F648" s="4">
        <v>87.540819999999997</v>
      </c>
    </row>
    <row r="649" spans="5:6" x14ac:dyDescent="0.25">
      <c r="E649" s="4">
        <v>92.807569999999998</v>
      </c>
      <c r="F649" s="4">
        <v>87.561509999999998</v>
      </c>
    </row>
    <row r="650" spans="5:6" x14ac:dyDescent="0.25">
      <c r="E650" s="4">
        <v>92.944590000000005</v>
      </c>
      <c r="F650" s="4">
        <v>87.5822</v>
      </c>
    </row>
    <row r="651" spans="5:6" x14ac:dyDescent="0.25">
      <c r="E651" s="4">
        <v>93.081620000000001</v>
      </c>
      <c r="F651" s="4">
        <v>87.602900000000005</v>
      </c>
    </row>
    <row r="652" spans="5:6" x14ac:dyDescent="0.25">
      <c r="E652" s="4">
        <v>93.218639999999994</v>
      </c>
      <c r="F652" s="4">
        <v>87.623589999999993</v>
      </c>
    </row>
    <row r="653" spans="5:6" x14ac:dyDescent="0.25">
      <c r="E653" s="4">
        <v>93.355670000000003</v>
      </c>
      <c r="F653" s="4">
        <v>87.644279999999995</v>
      </c>
    </row>
    <row r="654" spans="5:6" x14ac:dyDescent="0.25">
      <c r="E654" s="4">
        <v>93.492689999999996</v>
      </c>
      <c r="F654" s="4">
        <v>87.664969999999997</v>
      </c>
    </row>
    <row r="655" spans="5:6" x14ac:dyDescent="0.25">
      <c r="E655" s="4">
        <v>93.629720000000006</v>
      </c>
      <c r="F655" s="4">
        <v>87.685659999999999</v>
      </c>
    </row>
    <row r="656" spans="5:6" x14ac:dyDescent="0.25">
      <c r="E656" s="4">
        <v>93.766739999999999</v>
      </c>
      <c r="F656" s="4">
        <v>87.70635</v>
      </c>
    </row>
    <row r="657" spans="5:6" x14ac:dyDescent="0.25">
      <c r="E657" s="4">
        <v>93.903769999999994</v>
      </c>
      <c r="F657" s="4">
        <v>87.727050000000006</v>
      </c>
    </row>
    <row r="658" spans="5:6" x14ac:dyDescent="0.25">
      <c r="E658" s="4">
        <v>94.040790000000001</v>
      </c>
      <c r="F658" s="4">
        <v>87.747739999999993</v>
      </c>
    </row>
    <row r="659" spans="5:6" x14ac:dyDescent="0.25">
      <c r="E659" s="4">
        <v>94.177819999999997</v>
      </c>
      <c r="F659" s="4">
        <v>87.768429999999995</v>
      </c>
    </row>
    <row r="660" spans="5:6" x14ac:dyDescent="0.25">
      <c r="E660" s="4">
        <v>94.314840000000004</v>
      </c>
      <c r="F660" s="4">
        <v>87.789119999999997</v>
      </c>
    </row>
    <row r="661" spans="5:6" x14ac:dyDescent="0.25">
      <c r="E661" s="4">
        <v>94.45187</v>
      </c>
      <c r="F661" s="4">
        <v>87.809809999999999</v>
      </c>
    </row>
    <row r="662" spans="5:6" x14ac:dyDescent="0.25">
      <c r="E662" s="4">
        <v>94.588890000000006</v>
      </c>
      <c r="F662" s="4">
        <v>87.830510000000004</v>
      </c>
    </row>
    <row r="663" spans="5:6" x14ac:dyDescent="0.25">
      <c r="E663" s="4">
        <v>94.725920000000002</v>
      </c>
      <c r="F663" s="4">
        <v>87.851200000000006</v>
      </c>
    </row>
    <row r="664" spans="5:6" x14ac:dyDescent="0.25">
      <c r="E664" s="4">
        <v>94.862939999999995</v>
      </c>
      <c r="F664" s="4">
        <v>87.871889999999993</v>
      </c>
    </row>
    <row r="665" spans="5:6" x14ac:dyDescent="0.25">
      <c r="E665" s="4">
        <v>94.999970000000005</v>
      </c>
      <c r="F665" s="4">
        <v>87.892579999999995</v>
      </c>
    </row>
    <row r="666" spans="5:6" x14ac:dyDescent="0.25">
      <c r="E666" s="4">
        <v>95.136989999999997</v>
      </c>
      <c r="F666" s="4">
        <v>87.913269999999997</v>
      </c>
    </row>
    <row r="667" spans="5:6" x14ac:dyDescent="0.25">
      <c r="E667" s="4">
        <v>95.274019999999993</v>
      </c>
      <c r="F667" s="4">
        <v>87.933970000000002</v>
      </c>
    </row>
    <row r="668" spans="5:6" x14ac:dyDescent="0.25">
      <c r="E668" s="4">
        <v>95.41104</v>
      </c>
      <c r="F668" s="4">
        <v>87.954660000000004</v>
      </c>
    </row>
    <row r="669" spans="5:6" x14ac:dyDescent="0.25">
      <c r="E669" s="4">
        <v>95.548069999999996</v>
      </c>
      <c r="F669" s="4">
        <v>87.975350000000006</v>
      </c>
    </row>
    <row r="670" spans="5:6" x14ac:dyDescent="0.25">
      <c r="E670" s="4">
        <v>95.685090000000002</v>
      </c>
      <c r="F670" s="4">
        <v>87.996039999999994</v>
      </c>
    </row>
    <row r="671" spans="5:6" x14ac:dyDescent="0.25">
      <c r="E671" s="4">
        <v>95.822119999999998</v>
      </c>
      <c r="F671" s="4">
        <v>88.016729999999995</v>
      </c>
    </row>
    <row r="672" spans="5:6" x14ac:dyDescent="0.25">
      <c r="E672" s="4">
        <v>95.959140000000005</v>
      </c>
      <c r="F672" s="4">
        <v>88.037419999999997</v>
      </c>
    </row>
    <row r="673" spans="5:6" x14ac:dyDescent="0.25">
      <c r="E673" s="4">
        <v>96.096170000000001</v>
      </c>
      <c r="F673" s="4">
        <v>88.058120000000002</v>
      </c>
    </row>
    <row r="674" spans="5:6" x14ac:dyDescent="0.25">
      <c r="E674" s="4">
        <v>96.233189999999993</v>
      </c>
      <c r="F674" s="4">
        <v>88.078810000000004</v>
      </c>
    </row>
    <row r="675" spans="5:6" x14ac:dyDescent="0.25">
      <c r="E675" s="4">
        <v>96.370220000000003</v>
      </c>
      <c r="F675" s="4">
        <v>88.099500000000006</v>
      </c>
    </row>
    <row r="676" spans="5:6" x14ac:dyDescent="0.25">
      <c r="E676" s="4">
        <v>96.507239999999996</v>
      </c>
      <c r="F676" s="4">
        <v>88.120189999999994</v>
      </c>
    </row>
    <row r="677" spans="5:6" x14ac:dyDescent="0.25">
      <c r="E677" s="4">
        <v>96.644270000000006</v>
      </c>
      <c r="F677" s="4">
        <v>88.140879999999996</v>
      </c>
    </row>
    <row r="678" spans="5:6" x14ac:dyDescent="0.25">
      <c r="E678" s="4">
        <v>96.781289999999998</v>
      </c>
      <c r="F678" s="4">
        <v>88.161580000000001</v>
      </c>
    </row>
    <row r="679" spans="5:6" x14ac:dyDescent="0.25">
      <c r="E679" s="4">
        <v>96.918319999999994</v>
      </c>
      <c r="F679" s="4">
        <v>88.182270000000003</v>
      </c>
    </row>
    <row r="680" spans="5:6" x14ac:dyDescent="0.25">
      <c r="E680" s="4">
        <v>97.055340000000001</v>
      </c>
      <c r="F680" s="4">
        <v>88.202960000000004</v>
      </c>
    </row>
    <row r="681" spans="5:6" x14ac:dyDescent="0.25">
      <c r="E681" s="4">
        <v>97.192369999999997</v>
      </c>
      <c r="F681" s="4">
        <v>88.223650000000006</v>
      </c>
    </row>
    <row r="682" spans="5:6" x14ac:dyDescent="0.25">
      <c r="E682" s="4">
        <v>97.329390000000004</v>
      </c>
      <c r="F682" s="4">
        <v>88.244339999999994</v>
      </c>
    </row>
    <row r="683" spans="5:6" x14ac:dyDescent="0.25">
      <c r="E683" s="4">
        <v>97.466419999999999</v>
      </c>
      <c r="F683" s="4">
        <v>88.265039999999999</v>
      </c>
    </row>
    <row r="684" spans="5:6" x14ac:dyDescent="0.25">
      <c r="E684" s="4">
        <v>97.603440000000006</v>
      </c>
      <c r="F684" s="4">
        <v>88.285730000000001</v>
      </c>
    </row>
    <row r="685" spans="5:6" x14ac:dyDescent="0.25">
      <c r="E685" s="4">
        <v>97.740470000000002</v>
      </c>
      <c r="F685" s="4">
        <v>88.306420000000003</v>
      </c>
    </row>
    <row r="686" spans="5:6" x14ac:dyDescent="0.25">
      <c r="E686" s="4">
        <v>97.877489999999995</v>
      </c>
      <c r="F686" s="4">
        <v>88.327110000000005</v>
      </c>
    </row>
    <row r="687" spans="5:6" x14ac:dyDescent="0.25">
      <c r="E687" s="4">
        <v>98.014520000000005</v>
      </c>
      <c r="F687" s="4">
        <v>88.347800000000007</v>
      </c>
    </row>
    <row r="688" spans="5:6" x14ac:dyDescent="0.25">
      <c r="E688" s="4">
        <v>98.151539999999997</v>
      </c>
      <c r="F688" s="4">
        <v>88.368489999999994</v>
      </c>
    </row>
    <row r="689" spans="5:6" x14ac:dyDescent="0.25">
      <c r="E689" s="4">
        <v>98.288570000000007</v>
      </c>
      <c r="F689" s="4">
        <v>88.389189999999999</v>
      </c>
    </row>
    <row r="690" spans="5:6" x14ac:dyDescent="0.25">
      <c r="E690" s="4">
        <v>98.42559</v>
      </c>
      <c r="F690" s="4">
        <v>88.409880000000001</v>
      </c>
    </row>
    <row r="691" spans="5:6" x14ac:dyDescent="0.25">
      <c r="E691" s="4">
        <v>98.562619999999995</v>
      </c>
      <c r="F691" s="4">
        <v>88.430570000000003</v>
      </c>
    </row>
    <row r="692" spans="5:6" x14ac:dyDescent="0.25">
      <c r="E692" s="4">
        <v>98.699640000000002</v>
      </c>
      <c r="F692" s="4">
        <v>88.451260000000005</v>
      </c>
    </row>
    <row r="693" spans="5:6" x14ac:dyDescent="0.25">
      <c r="E693" s="4">
        <v>98.836669999999998</v>
      </c>
      <c r="F693" s="4">
        <v>88.471950000000007</v>
      </c>
    </row>
    <row r="694" spans="5:6" x14ac:dyDescent="0.25">
      <c r="E694" s="4">
        <v>98.973690000000005</v>
      </c>
      <c r="F694" s="4">
        <v>88.492649999999998</v>
      </c>
    </row>
    <row r="695" spans="5:6" x14ac:dyDescent="0.25">
      <c r="E695" s="4">
        <v>99.110720000000001</v>
      </c>
      <c r="F695" s="4">
        <v>88.513339999999999</v>
      </c>
    </row>
    <row r="696" spans="5:6" x14ac:dyDescent="0.25">
      <c r="E696" s="4">
        <v>99.247739999999993</v>
      </c>
      <c r="F696" s="4">
        <v>88.534030000000001</v>
      </c>
    </row>
    <row r="697" spans="5:6" x14ac:dyDescent="0.25">
      <c r="E697" s="4">
        <v>99.384770000000003</v>
      </c>
      <c r="F697" s="4">
        <v>88.554720000000003</v>
      </c>
    </row>
    <row r="698" spans="5:6" x14ac:dyDescent="0.25">
      <c r="E698" s="4">
        <v>99.521789999999996</v>
      </c>
      <c r="F698" s="4">
        <v>88.575410000000005</v>
      </c>
    </row>
    <row r="699" spans="5:6" x14ac:dyDescent="0.25">
      <c r="E699" s="4">
        <v>99.658820000000006</v>
      </c>
      <c r="F699" s="4">
        <v>88.596109999999996</v>
      </c>
    </row>
    <row r="700" spans="5:6" x14ac:dyDescent="0.25">
      <c r="E700" s="4">
        <v>99.795839999999998</v>
      </c>
      <c r="F700" s="4">
        <v>88.616799999999998</v>
      </c>
    </row>
    <row r="701" spans="5:6" x14ac:dyDescent="0.25">
      <c r="E701" s="4">
        <v>99.932869999999994</v>
      </c>
      <c r="F701" s="4">
        <v>88.63749</v>
      </c>
    </row>
    <row r="702" spans="5:6" x14ac:dyDescent="0.25">
      <c r="E702" s="4">
        <v>100.06989</v>
      </c>
      <c r="F702" s="4">
        <v>88.658180000000002</v>
      </c>
    </row>
    <row r="703" spans="5:6" x14ac:dyDescent="0.25">
      <c r="E703" s="4">
        <v>100.20692</v>
      </c>
      <c r="F703" s="4">
        <v>88.678870000000003</v>
      </c>
    </row>
    <row r="704" spans="5:6" x14ac:dyDescent="0.25">
      <c r="E704" s="4">
        <v>100.34394</v>
      </c>
      <c r="F704" s="4">
        <v>88.699560000000005</v>
      </c>
    </row>
    <row r="705" spans="5:6" x14ac:dyDescent="0.25">
      <c r="E705" s="4">
        <v>100.48097</v>
      </c>
      <c r="F705" s="4">
        <v>88.720259999999996</v>
      </c>
    </row>
    <row r="706" spans="5:6" x14ac:dyDescent="0.25">
      <c r="E706" s="4">
        <v>100.61799000000001</v>
      </c>
      <c r="F706" s="4">
        <v>88.740949999999998</v>
      </c>
    </row>
    <row r="707" spans="5:6" x14ac:dyDescent="0.25">
      <c r="E707" s="4">
        <v>100.75502</v>
      </c>
      <c r="F707" s="4">
        <v>88.76164</v>
      </c>
    </row>
    <row r="708" spans="5:6" x14ac:dyDescent="0.25">
      <c r="E708" s="4">
        <v>100.89203999999999</v>
      </c>
      <c r="F708" s="4">
        <v>88.782330000000002</v>
      </c>
    </row>
    <row r="709" spans="5:6" x14ac:dyDescent="0.25">
      <c r="E709" s="4">
        <v>101.02907</v>
      </c>
      <c r="F709" s="4">
        <v>88.803020000000004</v>
      </c>
    </row>
    <row r="710" spans="5:6" x14ac:dyDescent="0.25">
      <c r="E710" s="4">
        <v>101.16609</v>
      </c>
      <c r="F710" s="4">
        <v>88.823719999999994</v>
      </c>
    </row>
    <row r="711" spans="5:6" x14ac:dyDescent="0.25">
      <c r="E711" s="4">
        <v>101.30312000000001</v>
      </c>
      <c r="F711" s="4">
        <v>88.844409999999996</v>
      </c>
    </row>
    <row r="712" spans="5:6" x14ac:dyDescent="0.25">
      <c r="E712" s="4">
        <v>101.44014</v>
      </c>
      <c r="F712" s="4">
        <v>88.865099999999998</v>
      </c>
    </row>
    <row r="713" spans="5:6" x14ac:dyDescent="0.25">
      <c r="E713" s="4">
        <v>101.57717</v>
      </c>
      <c r="F713" s="4">
        <v>88.88579</v>
      </c>
    </row>
    <row r="714" spans="5:6" x14ac:dyDescent="0.25">
      <c r="E714" s="4">
        <v>101.71419</v>
      </c>
      <c r="F714" s="4">
        <v>88.906480000000002</v>
      </c>
    </row>
    <row r="715" spans="5:6" x14ac:dyDescent="0.25">
      <c r="E715" s="4">
        <v>101.85122</v>
      </c>
      <c r="F715" s="4">
        <v>88.927180000000007</v>
      </c>
    </row>
    <row r="716" spans="5:6" x14ac:dyDescent="0.25">
      <c r="E716" s="4">
        <v>101.98824</v>
      </c>
      <c r="F716" s="4">
        <v>88.947869999999995</v>
      </c>
    </row>
    <row r="717" spans="5:6" x14ac:dyDescent="0.25">
      <c r="E717" s="4">
        <v>102.12527</v>
      </c>
      <c r="F717" s="4">
        <v>88.968559999999997</v>
      </c>
    </row>
    <row r="718" spans="5:6" x14ac:dyDescent="0.25">
      <c r="E718" s="4">
        <v>102.26228999999999</v>
      </c>
      <c r="F718" s="4">
        <v>88.989249999999998</v>
      </c>
    </row>
    <row r="719" spans="5:6" x14ac:dyDescent="0.25">
      <c r="E719" s="4">
        <v>102.39932</v>
      </c>
      <c r="F719" s="4">
        <v>89.00994</v>
      </c>
    </row>
    <row r="720" spans="5:6" x14ac:dyDescent="0.25">
      <c r="E720" s="4">
        <v>102.53634</v>
      </c>
      <c r="F720" s="4">
        <v>89.030630000000002</v>
      </c>
    </row>
    <row r="721" spans="5:6" x14ac:dyDescent="0.25">
      <c r="E721" s="4">
        <v>102.67337000000001</v>
      </c>
      <c r="F721" s="4">
        <v>89.051329999999993</v>
      </c>
    </row>
    <row r="722" spans="5:6" x14ac:dyDescent="0.25">
      <c r="E722" s="4">
        <v>102.81039</v>
      </c>
      <c r="F722" s="4">
        <v>89.072019999999995</v>
      </c>
    </row>
    <row r="723" spans="5:6" x14ac:dyDescent="0.25">
      <c r="E723" s="4">
        <v>102.94741999999999</v>
      </c>
      <c r="F723" s="4">
        <v>89.092709999999997</v>
      </c>
    </row>
    <row r="724" spans="5:6" x14ac:dyDescent="0.25">
      <c r="E724" s="4">
        <v>103.08444</v>
      </c>
      <c r="F724" s="4">
        <v>89.113399999999999</v>
      </c>
    </row>
    <row r="725" spans="5:6" x14ac:dyDescent="0.25">
      <c r="E725" s="4">
        <v>103.22147</v>
      </c>
      <c r="F725" s="4">
        <v>89.13409</v>
      </c>
    </row>
    <row r="726" spans="5:6" x14ac:dyDescent="0.25">
      <c r="E726" s="4">
        <v>103.35849</v>
      </c>
      <c r="F726" s="4">
        <v>89.154790000000006</v>
      </c>
    </row>
    <row r="727" spans="5:6" x14ac:dyDescent="0.25">
      <c r="E727" s="4">
        <v>103.49552</v>
      </c>
      <c r="F727" s="4">
        <v>89.175479999999993</v>
      </c>
    </row>
    <row r="728" spans="5:6" x14ac:dyDescent="0.25">
      <c r="E728" s="4">
        <v>103.63254000000001</v>
      </c>
      <c r="F728" s="4">
        <v>89.196169999999995</v>
      </c>
    </row>
    <row r="729" spans="5:6" x14ac:dyDescent="0.25">
      <c r="E729" s="4">
        <v>103.76957</v>
      </c>
      <c r="F729" s="4">
        <v>89.216859999999997</v>
      </c>
    </row>
    <row r="730" spans="5:6" x14ac:dyDescent="0.25">
      <c r="E730" s="4">
        <v>103.90658999999999</v>
      </c>
      <c r="F730" s="4">
        <v>89.237549999999999</v>
      </c>
    </row>
    <row r="731" spans="5:6" x14ac:dyDescent="0.25">
      <c r="E731" s="4">
        <v>104.04362</v>
      </c>
      <c r="F731" s="4">
        <v>89.258250000000004</v>
      </c>
    </row>
    <row r="732" spans="5:6" x14ac:dyDescent="0.25">
      <c r="E732" s="4">
        <v>104.18064</v>
      </c>
      <c r="F732" s="4">
        <v>89.278940000000006</v>
      </c>
    </row>
    <row r="733" spans="5:6" x14ac:dyDescent="0.25">
      <c r="E733" s="4">
        <v>104.31767000000001</v>
      </c>
      <c r="F733" s="4">
        <v>89.299629999999993</v>
      </c>
    </row>
    <row r="734" spans="5:6" x14ac:dyDescent="0.25">
      <c r="E734" s="4">
        <v>104.45469</v>
      </c>
      <c r="F734" s="4">
        <v>89.320319999999995</v>
      </c>
    </row>
    <row r="735" spans="5:6" x14ac:dyDescent="0.25">
      <c r="E735" s="4">
        <v>104.59172</v>
      </c>
      <c r="F735" s="4">
        <v>89.341009999999997</v>
      </c>
    </row>
    <row r="736" spans="5:6" x14ac:dyDescent="0.25">
      <c r="E736" s="4">
        <v>104.72874</v>
      </c>
      <c r="F736" s="4">
        <v>89.361699999999999</v>
      </c>
    </row>
    <row r="737" spans="5:6" x14ac:dyDescent="0.25">
      <c r="E737" s="4">
        <v>104.86577</v>
      </c>
      <c r="F737" s="4">
        <v>89.382400000000004</v>
      </c>
    </row>
    <row r="738" spans="5:6" x14ac:dyDescent="0.25">
      <c r="E738" s="4">
        <v>105.00279</v>
      </c>
      <c r="F738" s="4">
        <v>89.403090000000006</v>
      </c>
    </row>
    <row r="739" spans="5:6" x14ac:dyDescent="0.25">
      <c r="E739" s="4">
        <v>105.13982</v>
      </c>
      <c r="F739" s="4">
        <v>89.423779999999994</v>
      </c>
    </row>
    <row r="740" spans="5:6" x14ac:dyDescent="0.25">
      <c r="E740" s="4">
        <v>105.27684000000001</v>
      </c>
      <c r="F740" s="4">
        <v>89.444469999999995</v>
      </c>
    </row>
    <row r="741" spans="5:6" x14ac:dyDescent="0.25">
      <c r="E741" s="4">
        <v>105.41387</v>
      </c>
      <c r="F741" s="4">
        <v>89.465159999999997</v>
      </c>
    </row>
    <row r="742" spans="5:6" x14ac:dyDescent="0.25">
      <c r="E742" s="4">
        <v>105.55089</v>
      </c>
      <c r="F742" s="4">
        <v>89.485860000000002</v>
      </c>
    </row>
    <row r="743" spans="5:6" x14ac:dyDescent="0.25">
      <c r="E743" s="4">
        <v>105.68792000000001</v>
      </c>
      <c r="F743" s="4">
        <v>89.506550000000004</v>
      </c>
    </row>
    <row r="744" spans="5:6" x14ac:dyDescent="0.25">
      <c r="E744" s="4">
        <v>105.82494</v>
      </c>
      <c r="F744" s="4">
        <v>89.527240000000006</v>
      </c>
    </row>
    <row r="745" spans="5:6" x14ac:dyDescent="0.25">
      <c r="E745" s="4">
        <v>105.96196999999999</v>
      </c>
      <c r="F745" s="4">
        <v>89.547929999999994</v>
      </c>
    </row>
    <row r="746" spans="5:6" x14ac:dyDescent="0.25">
      <c r="E746" s="4">
        <v>106.09899</v>
      </c>
      <c r="F746" s="4">
        <v>89.568619999999996</v>
      </c>
    </row>
    <row r="747" spans="5:6" x14ac:dyDescent="0.25">
      <c r="E747" s="4">
        <v>106.23602</v>
      </c>
      <c r="F747" s="4">
        <v>89.589320000000001</v>
      </c>
    </row>
    <row r="748" spans="5:6" x14ac:dyDescent="0.25">
      <c r="E748" s="4">
        <v>106.37304</v>
      </c>
      <c r="F748" s="4">
        <v>89.610010000000003</v>
      </c>
    </row>
    <row r="749" spans="5:6" x14ac:dyDescent="0.25">
      <c r="E749" s="4">
        <v>106.51007</v>
      </c>
      <c r="F749" s="4">
        <v>89.630700000000004</v>
      </c>
    </row>
    <row r="750" spans="5:6" x14ac:dyDescent="0.25">
      <c r="E750" s="4">
        <v>106.64709000000001</v>
      </c>
      <c r="F750" s="4">
        <v>89.651390000000006</v>
      </c>
    </row>
    <row r="751" spans="5:6" x14ac:dyDescent="0.25">
      <c r="E751" s="4">
        <v>106.78412</v>
      </c>
      <c r="F751" s="4">
        <v>89.672079999999994</v>
      </c>
    </row>
    <row r="752" spans="5:6" x14ac:dyDescent="0.25">
      <c r="E752" s="4">
        <v>106.92113999999999</v>
      </c>
      <c r="F752" s="4">
        <v>89.692769999999996</v>
      </c>
    </row>
    <row r="753" spans="5:6" x14ac:dyDescent="0.25">
      <c r="E753" s="4">
        <v>107.05817</v>
      </c>
      <c r="F753" s="4">
        <v>89.713470000000001</v>
      </c>
    </row>
    <row r="754" spans="5:6" x14ac:dyDescent="0.25">
      <c r="E754" s="4">
        <v>107.19519</v>
      </c>
      <c r="F754" s="4">
        <v>89.734160000000003</v>
      </c>
    </row>
    <row r="755" spans="5:6" x14ac:dyDescent="0.25">
      <c r="E755" s="4">
        <v>107.33222000000001</v>
      </c>
      <c r="F755" s="4">
        <v>89.754850000000005</v>
      </c>
    </row>
    <row r="756" spans="5:6" x14ac:dyDescent="0.25">
      <c r="E756" s="4">
        <v>107.46924</v>
      </c>
      <c r="F756" s="4">
        <v>89.775540000000007</v>
      </c>
    </row>
    <row r="757" spans="5:6" x14ac:dyDescent="0.25">
      <c r="E757" s="4">
        <v>107.60626999999999</v>
      </c>
      <c r="F757" s="4">
        <v>89.796229999999994</v>
      </c>
    </row>
    <row r="758" spans="5:6" x14ac:dyDescent="0.25">
      <c r="E758" s="4">
        <v>107.74329</v>
      </c>
      <c r="F758" s="4">
        <v>89.816929999999999</v>
      </c>
    </row>
    <row r="759" spans="5:6" x14ac:dyDescent="0.25">
      <c r="E759" s="4">
        <v>107.88032</v>
      </c>
      <c r="F759" s="4">
        <v>89.837620000000001</v>
      </c>
    </row>
    <row r="760" spans="5:6" x14ac:dyDescent="0.25">
      <c r="E760" s="4">
        <v>108.01734</v>
      </c>
      <c r="F760" s="4">
        <v>89.858310000000003</v>
      </c>
    </row>
    <row r="761" spans="5:6" x14ac:dyDescent="0.25">
      <c r="E761" s="4">
        <v>108.15437</v>
      </c>
      <c r="F761" s="4">
        <v>89.879000000000005</v>
      </c>
    </row>
    <row r="762" spans="5:6" x14ac:dyDescent="0.25">
      <c r="E762" s="4">
        <v>108.29139000000001</v>
      </c>
      <c r="F762" s="4">
        <v>89.899690000000007</v>
      </c>
    </row>
    <row r="763" spans="5:6" x14ac:dyDescent="0.25">
      <c r="E763" s="4">
        <v>108.42842</v>
      </c>
      <c r="F763" s="4">
        <v>89.920389999999998</v>
      </c>
    </row>
    <row r="764" spans="5:6" x14ac:dyDescent="0.25">
      <c r="E764" s="4">
        <v>108.56544</v>
      </c>
      <c r="F764" s="4">
        <v>89.941079999999999</v>
      </c>
    </row>
    <row r="765" spans="5:6" x14ac:dyDescent="0.25">
      <c r="E765" s="4">
        <v>108.70247000000001</v>
      </c>
      <c r="F765" s="4">
        <v>89.961770000000001</v>
      </c>
    </row>
    <row r="766" spans="5:6" x14ac:dyDescent="0.25">
      <c r="E766" s="4">
        <v>108.83949</v>
      </c>
      <c r="F766" s="4">
        <v>89.982460000000003</v>
      </c>
    </row>
    <row r="767" spans="5:6" x14ac:dyDescent="0.25">
      <c r="E767" s="4">
        <v>108.97651999999999</v>
      </c>
      <c r="F767" s="4">
        <v>90.003150000000005</v>
      </c>
    </row>
    <row r="768" spans="5:6" x14ac:dyDescent="0.25">
      <c r="E768" s="4">
        <v>109.11354</v>
      </c>
      <c r="F768" s="4">
        <v>90.023840000000007</v>
      </c>
    </row>
    <row r="769" spans="5:6" x14ac:dyDescent="0.25">
      <c r="E769" s="4">
        <v>109.25057</v>
      </c>
      <c r="F769" s="4">
        <v>90.044539999999998</v>
      </c>
    </row>
    <row r="770" spans="5:6" x14ac:dyDescent="0.25">
      <c r="E770" s="4">
        <v>109.38759</v>
      </c>
      <c r="F770" s="4">
        <v>90.06523</v>
      </c>
    </row>
    <row r="771" spans="5:6" x14ac:dyDescent="0.25">
      <c r="E771" s="4">
        <v>109.52462</v>
      </c>
      <c r="F771" s="4">
        <v>90.085920000000002</v>
      </c>
    </row>
    <row r="772" spans="5:6" x14ac:dyDescent="0.25">
      <c r="E772" s="4">
        <v>109.66164000000001</v>
      </c>
      <c r="F772" s="4">
        <v>90.106610000000003</v>
      </c>
    </row>
    <row r="773" spans="5:6" x14ac:dyDescent="0.25">
      <c r="E773" s="4">
        <v>109.79867</v>
      </c>
      <c r="F773" s="4">
        <v>90.127300000000005</v>
      </c>
    </row>
    <row r="774" spans="5:6" x14ac:dyDescent="0.25">
      <c r="E774" s="4">
        <v>109.93568999999999</v>
      </c>
      <c r="F774" s="4">
        <v>90.147999999999996</v>
      </c>
    </row>
    <row r="775" spans="5:6" x14ac:dyDescent="0.25">
      <c r="E775" s="4">
        <v>110.07272</v>
      </c>
      <c r="F775" s="4">
        <v>90.168689999999998</v>
      </c>
    </row>
    <row r="776" spans="5:6" x14ac:dyDescent="0.25">
      <c r="E776" s="4">
        <v>110.20974</v>
      </c>
      <c r="F776" s="4">
        <v>90.18938</v>
      </c>
    </row>
    <row r="777" spans="5:6" x14ac:dyDescent="0.25">
      <c r="E777" s="4">
        <v>110.34677000000001</v>
      </c>
      <c r="F777" s="4">
        <v>90.210070000000002</v>
      </c>
    </row>
    <row r="778" spans="5:6" x14ac:dyDescent="0.25">
      <c r="E778" s="4">
        <v>110.48379</v>
      </c>
      <c r="F778" s="4">
        <v>90.230760000000004</v>
      </c>
    </row>
    <row r="779" spans="5:6" x14ac:dyDescent="0.25">
      <c r="E779" s="4">
        <v>110.62081999999999</v>
      </c>
      <c r="F779" s="4">
        <v>90.251459999999994</v>
      </c>
    </row>
    <row r="780" spans="5:6" x14ac:dyDescent="0.25">
      <c r="E780" s="4">
        <v>110.75784</v>
      </c>
      <c r="F780" s="4">
        <v>90.272149999999996</v>
      </c>
    </row>
    <row r="781" spans="5:6" x14ac:dyDescent="0.25">
      <c r="E781" s="4">
        <v>110.89487</v>
      </c>
      <c r="F781" s="4">
        <v>90.292839999999998</v>
      </c>
    </row>
    <row r="782" spans="5:6" x14ac:dyDescent="0.25">
      <c r="E782" s="4">
        <v>111.03189</v>
      </c>
      <c r="F782" s="4">
        <v>90.31353</v>
      </c>
    </row>
    <row r="783" spans="5:6" x14ac:dyDescent="0.25">
      <c r="E783" s="4">
        <v>111.16892</v>
      </c>
      <c r="F783" s="4">
        <v>90.334220000000002</v>
      </c>
    </row>
    <row r="784" spans="5:6" x14ac:dyDescent="0.25">
      <c r="E784" s="4">
        <v>111.30594000000001</v>
      </c>
      <c r="F784" s="4">
        <v>90.354910000000004</v>
      </c>
    </row>
    <row r="785" spans="5:6" x14ac:dyDescent="0.25">
      <c r="E785" s="4">
        <v>111.44297</v>
      </c>
      <c r="F785" s="4">
        <v>90.375609999999995</v>
      </c>
    </row>
    <row r="786" spans="5:6" x14ac:dyDescent="0.25">
      <c r="E786" s="4">
        <v>111.57999</v>
      </c>
      <c r="F786" s="4">
        <v>90.396299999999997</v>
      </c>
    </row>
    <row r="787" spans="5:6" x14ac:dyDescent="0.25">
      <c r="E787" s="4">
        <v>111.71702000000001</v>
      </c>
      <c r="F787" s="4">
        <v>90.416989999999998</v>
      </c>
    </row>
    <row r="788" spans="5:6" x14ac:dyDescent="0.25">
      <c r="E788" s="4">
        <v>111.85404</v>
      </c>
      <c r="F788" s="4">
        <v>90.43768</v>
      </c>
    </row>
    <row r="789" spans="5:6" x14ac:dyDescent="0.25">
      <c r="E789" s="4">
        <v>111.99106999999999</v>
      </c>
      <c r="F789" s="4">
        <v>90.458370000000002</v>
      </c>
    </row>
    <row r="790" spans="5:6" x14ac:dyDescent="0.25">
      <c r="E790" s="4">
        <v>112.12809</v>
      </c>
      <c r="F790" s="4">
        <v>90.479069999999993</v>
      </c>
    </row>
    <row r="791" spans="5:6" x14ac:dyDescent="0.25">
      <c r="E791" s="4">
        <v>112.26512</v>
      </c>
      <c r="F791" s="4">
        <v>90.499759999999995</v>
      </c>
    </row>
    <row r="792" spans="5:6" x14ac:dyDescent="0.25">
      <c r="E792" s="4">
        <v>112.40214</v>
      </c>
      <c r="F792" s="4">
        <v>90.520449999999997</v>
      </c>
    </row>
    <row r="793" spans="5:6" x14ac:dyDescent="0.25">
      <c r="E793" s="4">
        <v>112.53917</v>
      </c>
      <c r="F793" s="4">
        <v>90.541139999999999</v>
      </c>
    </row>
    <row r="794" spans="5:6" x14ac:dyDescent="0.25">
      <c r="E794" s="4">
        <v>112.67619000000001</v>
      </c>
      <c r="F794" s="4">
        <v>90.56183</v>
      </c>
    </row>
    <row r="795" spans="5:6" x14ac:dyDescent="0.25">
      <c r="E795" s="4">
        <v>112.81322</v>
      </c>
      <c r="F795" s="4">
        <v>90.582530000000006</v>
      </c>
    </row>
    <row r="796" spans="5:6" x14ac:dyDescent="0.25">
      <c r="E796" s="4">
        <v>112.95023999999999</v>
      </c>
      <c r="F796" s="4">
        <v>90.603219999999993</v>
      </c>
    </row>
    <row r="797" spans="5:6" x14ac:dyDescent="0.25">
      <c r="E797" s="4">
        <v>113.08727</v>
      </c>
      <c r="F797" s="4">
        <v>90.623909999999995</v>
      </c>
    </row>
    <row r="798" spans="5:6" x14ac:dyDescent="0.25">
      <c r="E798" s="4">
        <v>113.22429</v>
      </c>
      <c r="F798" s="4">
        <v>90.644599999999997</v>
      </c>
    </row>
    <row r="799" spans="5:6" x14ac:dyDescent="0.25">
      <c r="E799" s="4">
        <v>113.36132000000001</v>
      </c>
      <c r="F799" s="4">
        <v>90.665289999999999</v>
      </c>
    </row>
    <row r="800" spans="5:6" x14ac:dyDescent="0.25">
      <c r="E800" s="4">
        <v>113.49834</v>
      </c>
      <c r="F800" s="4">
        <v>90.685980000000001</v>
      </c>
    </row>
    <row r="801" spans="5:6" x14ac:dyDescent="0.25">
      <c r="E801" s="4">
        <v>113.63536999999999</v>
      </c>
      <c r="F801" s="4">
        <v>90.706680000000006</v>
      </c>
    </row>
    <row r="802" spans="5:6" x14ac:dyDescent="0.25">
      <c r="E802" s="4">
        <v>113.77239</v>
      </c>
      <c r="F802" s="4">
        <v>90.727369999999993</v>
      </c>
    </row>
    <row r="803" spans="5:6" x14ac:dyDescent="0.25">
      <c r="E803" s="4">
        <v>113.90942</v>
      </c>
      <c r="F803" s="4">
        <v>90.748059999999995</v>
      </c>
    </row>
    <row r="804" spans="5:6" x14ac:dyDescent="0.25">
      <c r="E804" s="4">
        <v>114.04644</v>
      </c>
      <c r="F804" s="4">
        <v>90.768749999999997</v>
      </c>
    </row>
    <row r="805" spans="5:6" x14ac:dyDescent="0.25">
      <c r="E805" s="4">
        <v>114.18347</v>
      </c>
      <c r="F805" s="4">
        <v>90.789439999999999</v>
      </c>
    </row>
    <row r="806" spans="5:6" x14ac:dyDescent="0.25">
      <c r="E806" s="4">
        <v>114.32049000000001</v>
      </c>
      <c r="F806" s="4">
        <v>90.810140000000004</v>
      </c>
    </row>
    <row r="807" spans="5:6" x14ac:dyDescent="0.25">
      <c r="E807" s="4">
        <v>114.45752</v>
      </c>
      <c r="F807" s="4">
        <v>90.830830000000006</v>
      </c>
    </row>
    <row r="808" spans="5:6" x14ac:dyDescent="0.25">
      <c r="E808" s="4">
        <v>114.59453999999999</v>
      </c>
      <c r="F808" s="4">
        <v>90.851519999999994</v>
      </c>
    </row>
    <row r="809" spans="5:6" x14ac:dyDescent="0.25">
      <c r="E809" s="4">
        <v>114.73157</v>
      </c>
      <c r="F809" s="4">
        <v>90.872209999999995</v>
      </c>
    </row>
    <row r="810" spans="5:6" x14ac:dyDescent="0.25">
      <c r="E810" s="4">
        <v>114.86859</v>
      </c>
      <c r="F810" s="4">
        <v>90.892899999999997</v>
      </c>
    </row>
    <row r="811" spans="5:6" x14ac:dyDescent="0.25">
      <c r="E811" s="4">
        <v>115.00561999999999</v>
      </c>
      <c r="F811" s="4">
        <v>90.913600000000002</v>
      </c>
    </row>
    <row r="812" spans="5:6" x14ac:dyDescent="0.25">
      <c r="E812" s="4">
        <v>115.14264</v>
      </c>
      <c r="F812" s="4">
        <v>90.934290000000004</v>
      </c>
    </row>
    <row r="813" spans="5:6" x14ac:dyDescent="0.25">
      <c r="E813" s="4">
        <v>115.27967</v>
      </c>
      <c r="F813" s="4">
        <v>90.954980000000006</v>
      </c>
    </row>
    <row r="814" spans="5:6" x14ac:dyDescent="0.25">
      <c r="E814" s="4">
        <v>115.41669</v>
      </c>
      <c r="F814" s="4">
        <v>90.975669999999994</v>
      </c>
    </row>
    <row r="815" spans="5:6" x14ac:dyDescent="0.25">
      <c r="E815" s="4">
        <v>115.55372</v>
      </c>
      <c r="F815" s="4">
        <v>90.996359999999996</v>
      </c>
    </row>
    <row r="816" spans="5:6" x14ac:dyDescent="0.25">
      <c r="E816" s="4">
        <v>115.69074000000001</v>
      </c>
      <c r="F816" s="4">
        <v>91.017049999999998</v>
      </c>
    </row>
    <row r="817" spans="5:6" x14ac:dyDescent="0.25">
      <c r="E817" s="4">
        <v>115.82777</v>
      </c>
      <c r="F817" s="4">
        <v>91.037750000000003</v>
      </c>
    </row>
    <row r="818" spans="5:6" x14ac:dyDescent="0.25">
      <c r="E818" s="4">
        <v>115.96478999999999</v>
      </c>
      <c r="F818" s="4">
        <v>91.058440000000004</v>
      </c>
    </row>
    <row r="819" spans="5:6" x14ac:dyDescent="0.25">
      <c r="E819" s="4">
        <v>116.10182</v>
      </c>
      <c r="F819" s="4">
        <v>91.079130000000006</v>
      </c>
    </row>
    <row r="820" spans="5:6" x14ac:dyDescent="0.25">
      <c r="E820" s="4">
        <v>116.23885</v>
      </c>
      <c r="F820" s="4">
        <v>91.099819999999994</v>
      </c>
    </row>
    <row r="821" spans="5:6" x14ac:dyDescent="0.25">
      <c r="E821" s="4">
        <v>116.37587000000001</v>
      </c>
      <c r="F821" s="4">
        <v>91.120509999999996</v>
      </c>
    </row>
    <row r="822" spans="5:6" x14ac:dyDescent="0.25">
      <c r="E822" s="4">
        <v>116.5129</v>
      </c>
      <c r="F822" s="4">
        <v>91.141210000000001</v>
      </c>
    </row>
    <row r="823" spans="5:6" x14ac:dyDescent="0.25">
      <c r="E823" s="4">
        <v>116.64991999999999</v>
      </c>
      <c r="F823" s="4">
        <v>91.161900000000003</v>
      </c>
    </row>
    <row r="824" spans="5:6" x14ac:dyDescent="0.25">
      <c r="E824" s="4">
        <v>116.78695</v>
      </c>
      <c r="F824" s="4">
        <v>91.182590000000005</v>
      </c>
    </row>
    <row r="825" spans="5:6" x14ac:dyDescent="0.25">
      <c r="E825" s="4">
        <v>116.92397</v>
      </c>
      <c r="F825" s="4">
        <v>91.203280000000007</v>
      </c>
    </row>
    <row r="826" spans="5:6" x14ac:dyDescent="0.25">
      <c r="E826" s="4">
        <v>117.06100000000001</v>
      </c>
      <c r="F826" s="4">
        <v>91.223969999999994</v>
      </c>
    </row>
    <row r="827" spans="5:6" x14ac:dyDescent="0.25">
      <c r="E827" s="4">
        <v>117.19802</v>
      </c>
      <c r="F827" s="4">
        <v>91.244669999999999</v>
      </c>
    </row>
    <row r="828" spans="5:6" x14ac:dyDescent="0.25">
      <c r="E828" s="4">
        <v>117.33505</v>
      </c>
      <c r="F828" s="4">
        <v>91.265360000000001</v>
      </c>
    </row>
    <row r="829" spans="5:6" x14ac:dyDescent="0.25">
      <c r="E829" s="4">
        <v>117.47207</v>
      </c>
      <c r="F829" s="4">
        <v>91.286050000000003</v>
      </c>
    </row>
    <row r="830" spans="5:6" x14ac:dyDescent="0.25">
      <c r="E830" s="4">
        <v>117.6091</v>
      </c>
      <c r="F830" s="4">
        <v>91.306740000000005</v>
      </c>
    </row>
    <row r="831" spans="5:6" x14ac:dyDescent="0.25">
      <c r="E831" s="4">
        <v>117.74612</v>
      </c>
      <c r="F831" s="4">
        <v>91.327430000000007</v>
      </c>
    </row>
    <row r="832" spans="5:6" x14ac:dyDescent="0.25">
      <c r="E832" s="4">
        <v>117.88315</v>
      </c>
      <c r="F832" s="4">
        <v>91.348119999999994</v>
      </c>
    </row>
    <row r="833" spans="5:6" x14ac:dyDescent="0.25">
      <c r="E833" s="4">
        <v>118.02016999999999</v>
      </c>
      <c r="F833" s="4">
        <v>91.368819999999999</v>
      </c>
    </row>
    <row r="834" spans="5:6" x14ac:dyDescent="0.25">
      <c r="E834" s="4">
        <v>118.1572</v>
      </c>
      <c r="F834" s="4">
        <v>91.389510000000001</v>
      </c>
    </row>
    <row r="835" spans="5:6" x14ac:dyDescent="0.25">
      <c r="E835" s="4">
        <v>118.29422</v>
      </c>
      <c r="F835" s="4">
        <v>91.410200000000003</v>
      </c>
    </row>
    <row r="836" spans="5:6" x14ac:dyDescent="0.25">
      <c r="E836" s="4">
        <v>118.43125000000001</v>
      </c>
      <c r="F836" s="4">
        <v>91.430890000000005</v>
      </c>
    </row>
    <row r="837" spans="5:6" x14ac:dyDescent="0.25">
      <c r="E837" s="4">
        <v>118.56827</v>
      </c>
      <c r="F837" s="4">
        <v>91.451580000000007</v>
      </c>
    </row>
    <row r="838" spans="5:6" x14ac:dyDescent="0.25">
      <c r="E838" s="4">
        <v>118.70529999999999</v>
      </c>
      <c r="F838" s="4">
        <v>91.472279999999998</v>
      </c>
    </row>
    <row r="839" spans="5:6" x14ac:dyDescent="0.25">
      <c r="E839" s="4">
        <v>118.84232</v>
      </c>
      <c r="F839" s="4">
        <v>91.49297</v>
      </c>
    </row>
    <row r="840" spans="5:6" x14ac:dyDescent="0.25">
      <c r="E840" s="4">
        <v>118.97935</v>
      </c>
      <c r="F840" s="4">
        <v>91.513660000000002</v>
      </c>
    </row>
    <row r="841" spans="5:6" x14ac:dyDescent="0.25">
      <c r="E841" s="4">
        <v>119.11637</v>
      </c>
      <c r="F841" s="4">
        <v>91.534350000000003</v>
      </c>
    </row>
    <row r="842" spans="5:6" x14ac:dyDescent="0.25">
      <c r="E842" s="4">
        <v>119.2534</v>
      </c>
      <c r="F842" s="4">
        <v>91.555040000000005</v>
      </c>
    </row>
    <row r="843" spans="5:6" x14ac:dyDescent="0.25">
      <c r="E843" s="4">
        <v>119.39042000000001</v>
      </c>
      <c r="F843" s="4">
        <v>91.575739999999996</v>
      </c>
    </row>
    <row r="844" spans="5:6" x14ac:dyDescent="0.25">
      <c r="E844" s="4">
        <v>119.52745</v>
      </c>
      <c r="F844" s="4">
        <v>91.596429999999998</v>
      </c>
    </row>
    <row r="845" spans="5:6" x14ac:dyDescent="0.25">
      <c r="E845" s="4">
        <v>119.66446999999999</v>
      </c>
      <c r="F845" s="4">
        <v>91.61712</v>
      </c>
    </row>
    <row r="846" spans="5:6" x14ac:dyDescent="0.25">
      <c r="E846" s="4">
        <v>119.8015</v>
      </c>
      <c r="F846" s="4">
        <v>91.637810000000002</v>
      </c>
    </row>
    <row r="847" spans="5:6" x14ac:dyDescent="0.25">
      <c r="E847" s="4">
        <v>119.93852</v>
      </c>
      <c r="F847" s="4">
        <v>91.658500000000004</v>
      </c>
    </row>
    <row r="848" spans="5:6" x14ac:dyDescent="0.25">
      <c r="E848" s="4">
        <v>120.07555000000001</v>
      </c>
      <c r="F848" s="4">
        <v>91.679190000000006</v>
      </c>
    </row>
    <row r="849" spans="5:6" x14ac:dyDescent="0.25">
      <c r="E849" s="4">
        <v>120.21257</v>
      </c>
      <c r="F849" s="4">
        <v>91.699889999999996</v>
      </c>
    </row>
    <row r="850" spans="5:6" x14ac:dyDescent="0.25">
      <c r="E850" s="4">
        <v>120.3496</v>
      </c>
      <c r="F850" s="4">
        <v>91.720579999999998</v>
      </c>
    </row>
    <row r="851" spans="5:6" x14ac:dyDescent="0.25">
      <c r="E851" s="4">
        <v>120.48662</v>
      </c>
      <c r="F851" s="4">
        <v>91.74127</v>
      </c>
    </row>
    <row r="852" spans="5:6" x14ac:dyDescent="0.25">
      <c r="E852" s="4">
        <v>120.62365</v>
      </c>
      <c r="F852" s="4">
        <v>91.761960000000002</v>
      </c>
    </row>
    <row r="853" spans="5:6" x14ac:dyDescent="0.25">
      <c r="E853" s="4">
        <v>120.76067</v>
      </c>
      <c r="F853" s="4">
        <v>91.782650000000004</v>
      </c>
    </row>
    <row r="854" spans="5:6" x14ac:dyDescent="0.25">
      <c r="E854" s="4">
        <v>120.8977</v>
      </c>
      <c r="F854" s="4">
        <v>91.803349999999995</v>
      </c>
    </row>
    <row r="855" spans="5:6" x14ac:dyDescent="0.25">
      <c r="E855" s="4">
        <v>121.03471999999999</v>
      </c>
      <c r="F855" s="4">
        <v>91.824039999999997</v>
      </c>
    </row>
    <row r="856" spans="5:6" x14ac:dyDescent="0.25">
      <c r="E856" s="4">
        <v>121.17175</v>
      </c>
      <c r="F856" s="4">
        <v>91.844729999999998</v>
      </c>
    </row>
    <row r="857" spans="5:6" x14ac:dyDescent="0.25">
      <c r="E857" s="4">
        <v>121.30877</v>
      </c>
      <c r="F857" s="4">
        <v>91.86542</v>
      </c>
    </row>
    <row r="858" spans="5:6" x14ac:dyDescent="0.25">
      <c r="E858" s="4">
        <v>121.44580000000001</v>
      </c>
      <c r="F858" s="4">
        <v>91.886110000000002</v>
      </c>
    </row>
    <row r="859" spans="5:6" x14ac:dyDescent="0.25">
      <c r="E859" s="4">
        <v>121.58282</v>
      </c>
      <c r="F859" s="4">
        <v>91.906800000000004</v>
      </c>
    </row>
    <row r="860" spans="5:6" x14ac:dyDescent="0.25">
      <c r="E860" s="4">
        <v>121.71984999999999</v>
      </c>
      <c r="F860" s="4">
        <v>91.927499999999995</v>
      </c>
    </row>
    <row r="861" spans="5:6" x14ac:dyDescent="0.25">
      <c r="E861" s="4">
        <v>121.85687</v>
      </c>
      <c r="F861" s="4">
        <v>91.948189999999997</v>
      </c>
    </row>
    <row r="862" spans="5:6" x14ac:dyDescent="0.25">
      <c r="E862" s="4">
        <v>121.9939</v>
      </c>
      <c r="F862" s="4">
        <v>91.968879999999999</v>
      </c>
    </row>
    <row r="863" spans="5:6" x14ac:dyDescent="0.25">
      <c r="E863" s="4">
        <v>122.13092</v>
      </c>
      <c r="F863" s="4">
        <v>91.989570000000001</v>
      </c>
    </row>
    <row r="864" spans="5:6" x14ac:dyDescent="0.25">
      <c r="E864" s="4">
        <v>122.26795</v>
      </c>
      <c r="F864" s="4">
        <v>92.010260000000002</v>
      </c>
    </row>
    <row r="865" spans="5:6" x14ac:dyDescent="0.25">
      <c r="E865" s="4">
        <v>122.40497000000001</v>
      </c>
      <c r="F865" s="4">
        <v>92.030959999999993</v>
      </c>
    </row>
    <row r="866" spans="5:6" x14ac:dyDescent="0.25">
      <c r="E866" s="4">
        <v>122.542</v>
      </c>
      <c r="F866" s="4">
        <v>92.051649999999995</v>
      </c>
    </row>
    <row r="867" spans="5:6" x14ac:dyDescent="0.25">
      <c r="E867" s="4">
        <v>122.67901999999999</v>
      </c>
      <c r="F867" s="4">
        <v>92.072339999999997</v>
      </c>
    </row>
    <row r="868" spans="5:6" x14ac:dyDescent="0.25">
      <c r="E868" s="4">
        <v>122.81605</v>
      </c>
      <c r="F868" s="4">
        <v>92.093029999999999</v>
      </c>
    </row>
    <row r="869" spans="5:6" x14ac:dyDescent="0.25">
      <c r="E869" s="4">
        <v>122.95307</v>
      </c>
      <c r="F869" s="4">
        <v>92.113720000000001</v>
      </c>
    </row>
    <row r="870" spans="5:6" x14ac:dyDescent="0.25">
      <c r="E870" s="4">
        <v>123.09010000000001</v>
      </c>
      <c r="F870" s="4">
        <v>92.134420000000006</v>
      </c>
    </row>
    <row r="871" spans="5:6" x14ac:dyDescent="0.25">
      <c r="E871" s="4">
        <v>123.22712</v>
      </c>
      <c r="F871" s="4">
        <v>92.155109999999993</v>
      </c>
    </row>
    <row r="872" spans="5:6" x14ac:dyDescent="0.25">
      <c r="E872" s="4">
        <v>123.36415</v>
      </c>
      <c r="F872" s="4">
        <v>92.175799999999995</v>
      </c>
    </row>
    <row r="873" spans="5:6" x14ac:dyDescent="0.25">
      <c r="E873" s="4">
        <v>123.50117</v>
      </c>
      <c r="F873" s="4">
        <v>92.196489999999997</v>
      </c>
    </row>
    <row r="874" spans="5:6" x14ac:dyDescent="0.25">
      <c r="E874" s="4">
        <v>123.6382</v>
      </c>
      <c r="F874" s="4">
        <v>92.217179999999999</v>
      </c>
    </row>
    <row r="875" spans="5:6" x14ac:dyDescent="0.25">
      <c r="E875" s="4">
        <v>123.77522</v>
      </c>
      <c r="F875" s="4">
        <v>92.237870000000001</v>
      </c>
    </row>
    <row r="876" spans="5:6" x14ac:dyDescent="0.25">
      <c r="E876" s="4">
        <v>123.91225</v>
      </c>
      <c r="F876" s="4">
        <v>92.258570000000006</v>
      </c>
    </row>
    <row r="877" spans="5:6" x14ac:dyDescent="0.25">
      <c r="E877" s="4">
        <v>124.04927000000001</v>
      </c>
      <c r="F877" s="4">
        <v>92.279259999999994</v>
      </c>
    </row>
    <row r="878" spans="5:6" x14ac:dyDescent="0.25">
      <c r="E878" s="4">
        <v>124.1863</v>
      </c>
      <c r="F878" s="4">
        <v>92.299949999999995</v>
      </c>
    </row>
    <row r="879" spans="5:6" x14ac:dyDescent="0.25">
      <c r="E879" s="4">
        <v>124.32332</v>
      </c>
      <c r="F879" s="4">
        <v>92.320639999999997</v>
      </c>
    </row>
    <row r="880" spans="5:6" x14ac:dyDescent="0.25">
      <c r="E880" s="4">
        <v>124.46035000000001</v>
      </c>
      <c r="F880" s="4">
        <v>92.341329999999999</v>
      </c>
    </row>
    <row r="881" spans="5:6" x14ac:dyDescent="0.25">
      <c r="E881" s="4">
        <v>124.59737</v>
      </c>
      <c r="F881" s="4">
        <v>92.362030000000004</v>
      </c>
    </row>
    <row r="882" spans="5:6" x14ac:dyDescent="0.25">
      <c r="E882" s="4">
        <v>124.73439999999999</v>
      </c>
      <c r="F882" s="4">
        <v>92.382720000000006</v>
      </c>
    </row>
    <row r="883" spans="5:6" x14ac:dyDescent="0.25">
      <c r="E883" s="4">
        <v>124.87142</v>
      </c>
      <c r="F883" s="4">
        <v>92.403409999999994</v>
      </c>
    </row>
    <row r="884" spans="5:6" x14ac:dyDescent="0.25">
      <c r="E884" s="4">
        <v>125.00845</v>
      </c>
      <c r="F884" s="4">
        <v>92.424099999999996</v>
      </c>
    </row>
    <row r="885" spans="5:6" x14ac:dyDescent="0.25">
      <c r="E885" s="4">
        <v>125.14547</v>
      </c>
      <c r="F885" s="4">
        <v>92.444789999999998</v>
      </c>
    </row>
    <row r="886" spans="5:6" x14ac:dyDescent="0.25">
      <c r="E886" s="4">
        <v>125.2825</v>
      </c>
      <c r="F886" s="4">
        <v>92.465490000000003</v>
      </c>
    </row>
    <row r="887" spans="5:6" x14ac:dyDescent="0.25">
      <c r="E887" s="4">
        <v>125.41952000000001</v>
      </c>
      <c r="F887" s="4">
        <v>92.486180000000004</v>
      </c>
    </row>
    <row r="888" spans="5:6" x14ac:dyDescent="0.25">
      <c r="E888" s="4">
        <v>125.55655</v>
      </c>
      <c r="F888" s="4">
        <v>92.506870000000006</v>
      </c>
    </row>
    <row r="889" spans="5:6" x14ac:dyDescent="0.25">
      <c r="E889" s="4">
        <v>125.69356999999999</v>
      </c>
      <c r="F889" s="4">
        <v>92.527559999999994</v>
      </c>
    </row>
    <row r="890" spans="5:6" x14ac:dyDescent="0.25">
      <c r="E890" s="4">
        <v>125.8306</v>
      </c>
      <c r="F890" s="4">
        <v>92.548249999999996</v>
      </c>
    </row>
    <row r="891" spans="5:6" x14ac:dyDescent="0.25">
      <c r="E891" s="4">
        <v>125.96762</v>
      </c>
      <c r="F891" s="4">
        <v>92.568939999999998</v>
      </c>
    </row>
    <row r="892" spans="5:6" x14ac:dyDescent="0.25">
      <c r="E892" s="4">
        <v>126.10465000000001</v>
      </c>
      <c r="F892" s="4">
        <v>92.589640000000003</v>
      </c>
    </row>
    <row r="893" spans="5:6" x14ac:dyDescent="0.25">
      <c r="E893" s="4">
        <v>126.24167</v>
      </c>
      <c r="F893" s="4">
        <v>92.610330000000005</v>
      </c>
    </row>
    <row r="894" spans="5:6" x14ac:dyDescent="0.25">
      <c r="E894" s="4">
        <v>126.37869999999999</v>
      </c>
      <c r="F894" s="4">
        <v>92.631020000000007</v>
      </c>
    </row>
    <row r="895" spans="5:6" x14ac:dyDescent="0.25">
      <c r="E895" s="4">
        <v>126.51572</v>
      </c>
      <c r="F895" s="4">
        <v>92.651709999999994</v>
      </c>
    </row>
    <row r="896" spans="5:6" x14ac:dyDescent="0.25">
      <c r="E896" s="4">
        <v>126.65275</v>
      </c>
      <c r="F896" s="4">
        <v>92.672399999999996</v>
      </c>
    </row>
    <row r="897" spans="5:6" x14ac:dyDescent="0.25">
      <c r="E897" s="4">
        <v>126.78977</v>
      </c>
      <c r="F897" s="4">
        <v>92.693100000000001</v>
      </c>
    </row>
    <row r="898" spans="5:6" x14ac:dyDescent="0.25">
      <c r="E898" s="4">
        <v>126.9268</v>
      </c>
      <c r="F898" s="4">
        <v>92.713790000000003</v>
      </c>
    </row>
    <row r="899" spans="5:6" x14ac:dyDescent="0.25">
      <c r="E899" s="4">
        <v>127.06382000000001</v>
      </c>
      <c r="F899" s="4">
        <v>92.734480000000005</v>
      </c>
    </row>
    <row r="900" spans="5:6" x14ac:dyDescent="0.25">
      <c r="E900" s="4">
        <v>127.20085</v>
      </c>
      <c r="F900" s="4">
        <v>92.755170000000007</v>
      </c>
    </row>
    <row r="901" spans="5:6" x14ac:dyDescent="0.25">
      <c r="E901" s="4">
        <v>127.33787</v>
      </c>
      <c r="F901" s="4">
        <v>92.775859999999994</v>
      </c>
    </row>
    <row r="902" spans="5:6" x14ac:dyDescent="0.25">
      <c r="E902" s="4">
        <v>127.47490000000001</v>
      </c>
      <c r="F902" s="4">
        <v>92.796559999999999</v>
      </c>
    </row>
    <row r="903" spans="5:6" x14ac:dyDescent="0.25">
      <c r="E903" s="4">
        <v>127.61192</v>
      </c>
      <c r="F903" s="4">
        <v>92.817250000000001</v>
      </c>
    </row>
    <row r="904" spans="5:6" x14ac:dyDescent="0.25">
      <c r="E904" s="4">
        <v>127.74894999999999</v>
      </c>
      <c r="F904" s="4">
        <v>92.837940000000003</v>
      </c>
    </row>
    <row r="905" spans="5:6" x14ac:dyDescent="0.25">
      <c r="E905" s="4">
        <v>127.88597</v>
      </c>
      <c r="F905" s="4">
        <v>92.858630000000005</v>
      </c>
    </row>
    <row r="906" spans="5:6" x14ac:dyDescent="0.25">
      <c r="E906" s="4">
        <v>128.023</v>
      </c>
      <c r="F906" s="4">
        <v>92.879320000000007</v>
      </c>
    </row>
    <row r="907" spans="5:6" x14ac:dyDescent="0.25">
      <c r="E907" s="4">
        <v>128.16002</v>
      </c>
      <c r="F907" s="4">
        <v>92.900009999999995</v>
      </c>
    </row>
    <row r="908" spans="5:6" x14ac:dyDescent="0.25">
      <c r="E908" s="4">
        <v>128.29705000000001</v>
      </c>
      <c r="F908" s="4">
        <v>92.92071</v>
      </c>
    </row>
    <row r="909" spans="5:6" x14ac:dyDescent="0.25">
      <c r="E909" s="4">
        <v>128.43406999999999</v>
      </c>
      <c r="F909" s="4">
        <v>92.941400000000002</v>
      </c>
    </row>
    <row r="910" spans="5:6" x14ac:dyDescent="0.25">
      <c r="E910" s="4">
        <v>128.5711</v>
      </c>
      <c r="F910" s="4">
        <v>92.962090000000003</v>
      </c>
    </row>
    <row r="911" spans="5:6" x14ac:dyDescent="0.25">
      <c r="E911" s="4">
        <v>128.70812000000001</v>
      </c>
      <c r="F911" s="4">
        <v>92.982780000000005</v>
      </c>
    </row>
    <row r="912" spans="5:6" x14ac:dyDescent="0.25">
      <c r="E912" s="4">
        <v>128.84514999999999</v>
      </c>
      <c r="F912" s="4">
        <v>93.003469999999993</v>
      </c>
    </row>
    <row r="913" spans="5:6" x14ac:dyDescent="0.25">
      <c r="E913" s="4">
        <v>128.98217</v>
      </c>
      <c r="F913" s="4">
        <v>93.024169999999998</v>
      </c>
    </row>
    <row r="914" spans="5:6" x14ac:dyDescent="0.25">
      <c r="E914" s="4">
        <v>129.11920000000001</v>
      </c>
      <c r="F914" s="4">
        <v>93.04486</v>
      </c>
    </row>
    <row r="915" spans="5:6" x14ac:dyDescent="0.25">
      <c r="E915" s="4">
        <v>129.25622000000001</v>
      </c>
      <c r="F915" s="4">
        <v>93.065550000000002</v>
      </c>
    </row>
    <row r="916" spans="5:6" x14ac:dyDescent="0.25">
      <c r="E916" s="4">
        <v>129.39324999999999</v>
      </c>
      <c r="F916" s="4">
        <v>93.086240000000004</v>
      </c>
    </row>
    <row r="917" spans="5:6" x14ac:dyDescent="0.25">
      <c r="E917" s="4">
        <v>129.53027</v>
      </c>
      <c r="F917" s="4">
        <v>93.106930000000006</v>
      </c>
    </row>
    <row r="918" spans="5:6" x14ac:dyDescent="0.25">
      <c r="E918" s="4">
        <v>129.66730000000001</v>
      </c>
      <c r="F918" s="4">
        <v>93.127629999999996</v>
      </c>
    </row>
    <row r="919" spans="5:6" x14ac:dyDescent="0.25">
      <c r="E919" s="4">
        <v>129.80431999999999</v>
      </c>
      <c r="F919" s="4">
        <v>93.148319999999998</v>
      </c>
    </row>
    <row r="920" spans="5:6" x14ac:dyDescent="0.25">
      <c r="E920" s="4">
        <v>129.94135</v>
      </c>
      <c r="F920" s="4">
        <v>93.16901</v>
      </c>
    </row>
    <row r="921" spans="5:6" x14ac:dyDescent="0.25">
      <c r="E921" s="4">
        <v>130.07837000000001</v>
      </c>
      <c r="F921" s="4">
        <v>93.189700000000002</v>
      </c>
    </row>
    <row r="922" spans="5:6" x14ac:dyDescent="0.25">
      <c r="E922" s="4">
        <v>130.21539999999999</v>
      </c>
      <c r="F922" s="4">
        <v>93.210390000000004</v>
      </c>
    </row>
    <row r="923" spans="5:6" x14ac:dyDescent="0.25">
      <c r="E923" s="4">
        <v>130.35242</v>
      </c>
      <c r="F923" s="4">
        <v>93.231080000000006</v>
      </c>
    </row>
    <row r="924" spans="5:6" x14ac:dyDescent="0.25">
      <c r="E924" s="4">
        <v>130.48945000000001</v>
      </c>
      <c r="F924" s="4">
        <v>93.251779999999997</v>
      </c>
    </row>
    <row r="925" spans="5:6" x14ac:dyDescent="0.25">
      <c r="E925" s="4">
        <v>130.62647000000001</v>
      </c>
      <c r="F925" s="4">
        <v>93.272469999999998</v>
      </c>
    </row>
    <row r="926" spans="5:6" x14ac:dyDescent="0.25">
      <c r="E926" s="4">
        <v>130.76349999999999</v>
      </c>
      <c r="F926" s="4">
        <v>93.29316</v>
      </c>
    </row>
    <row r="927" spans="5:6" x14ac:dyDescent="0.25">
      <c r="E927" s="4">
        <v>130.90052</v>
      </c>
      <c r="F927" s="4">
        <v>93.313850000000002</v>
      </c>
    </row>
    <row r="928" spans="5:6" x14ac:dyDescent="0.25">
      <c r="E928" s="4">
        <v>131.03755000000001</v>
      </c>
      <c r="F928" s="4">
        <v>93.334540000000004</v>
      </c>
    </row>
    <row r="929" spans="5:6" x14ac:dyDescent="0.25">
      <c r="E929" s="4">
        <v>131.17456999999999</v>
      </c>
      <c r="F929" s="4">
        <v>93.355239999999995</v>
      </c>
    </row>
    <row r="930" spans="5:6" x14ac:dyDescent="0.25">
      <c r="E930" s="4">
        <v>131.3116</v>
      </c>
      <c r="F930" s="4">
        <v>93.375929999999997</v>
      </c>
    </row>
    <row r="931" spans="5:6" x14ac:dyDescent="0.25">
      <c r="E931" s="4">
        <v>131.44862000000001</v>
      </c>
      <c r="F931" s="4">
        <v>93.396619999999999</v>
      </c>
    </row>
    <row r="932" spans="5:6" x14ac:dyDescent="0.25">
      <c r="E932" s="4">
        <v>131.58564999999999</v>
      </c>
      <c r="F932" s="4">
        <v>93.417310000000001</v>
      </c>
    </row>
    <row r="933" spans="5:6" x14ac:dyDescent="0.25">
      <c r="E933" s="4">
        <v>131.72266999999999</v>
      </c>
      <c r="F933" s="4">
        <v>93.438000000000002</v>
      </c>
    </row>
    <row r="934" spans="5:6" x14ac:dyDescent="0.25">
      <c r="E934" s="4">
        <v>131.8597</v>
      </c>
      <c r="F934" s="4">
        <v>93.458699999999993</v>
      </c>
    </row>
    <row r="935" spans="5:6" x14ac:dyDescent="0.25">
      <c r="E935" s="4">
        <v>131.99672000000001</v>
      </c>
      <c r="F935" s="4">
        <v>93.479389999999995</v>
      </c>
    </row>
    <row r="936" spans="5:6" x14ac:dyDescent="0.25">
      <c r="E936" s="4">
        <v>132.13374999999999</v>
      </c>
      <c r="F936" s="4">
        <v>93.500079999999997</v>
      </c>
    </row>
    <row r="937" spans="5:6" x14ac:dyDescent="0.25">
      <c r="E937" s="4">
        <v>132.27077</v>
      </c>
      <c r="F937" s="4">
        <v>93.520769999999999</v>
      </c>
    </row>
    <row r="938" spans="5:6" x14ac:dyDescent="0.25">
      <c r="E938" s="4">
        <v>132.40780000000001</v>
      </c>
      <c r="F938" s="4">
        <v>93.541460000000001</v>
      </c>
    </row>
    <row r="939" spans="5:6" x14ac:dyDescent="0.25">
      <c r="E939" s="4">
        <v>132.54481999999999</v>
      </c>
      <c r="F939" s="4">
        <v>93.562150000000003</v>
      </c>
    </row>
    <row r="940" spans="5:6" x14ac:dyDescent="0.25">
      <c r="E940" s="4">
        <v>132.68185</v>
      </c>
      <c r="F940" s="4">
        <v>93.582849999999993</v>
      </c>
    </row>
    <row r="941" spans="5:6" x14ac:dyDescent="0.25">
      <c r="E941" s="4">
        <v>132.81887</v>
      </c>
      <c r="F941" s="4">
        <v>93.603539999999995</v>
      </c>
    </row>
    <row r="942" spans="5:6" x14ac:dyDescent="0.25">
      <c r="E942" s="4">
        <v>132.95590000000001</v>
      </c>
      <c r="F942" s="4">
        <v>93.624229999999997</v>
      </c>
    </row>
    <row r="943" spans="5:6" x14ac:dyDescent="0.25">
      <c r="E943" s="4">
        <v>133.09291999999999</v>
      </c>
      <c r="F943" s="4">
        <v>93.644919999999999</v>
      </c>
    </row>
    <row r="944" spans="5:6" x14ac:dyDescent="0.25">
      <c r="E944" s="4">
        <v>133.22995</v>
      </c>
      <c r="F944" s="4">
        <v>93.665610000000001</v>
      </c>
    </row>
    <row r="945" spans="5:6" x14ac:dyDescent="0.25">
      <c r="E945" s="4">
        <v>133.36697000000001</v>
      </c>
      <c r="F945" s="4">
        <v>93.686310000000006</v>
      </c>
    </row>
    <row r="946" spans="5:6" x14ac:dyDescent="0.25">
      <c r="E946" s="4">
        <v>133.50399999999999</v>
      </c>
      <c r="F946" s="4">
        <v>93.706999999999994</v>
      </c>
    </row>
    <row r="947" spans="5:6" x14ac:dyDescent="0.25">
      <c r="E947" s="4">
        <v>133.64102</v>
      </c>
      <c r="F947" s="4">
        <v>93.727689999999996</v>
      </c>
    </row>
    <row r="948" spans="5:6" x14ac:dyDescent="0.25">
      <c r="E948" s="4">
        <v>133.77805000000001</v>
      </c>
      <c r="F948" s="4">
        <v>93.748379999999997</v>
      </c>
    </row>
    <row r="949" spans="5:6" x14ac:dyDescent="0.25">
      <c r="E949" s="4">
        <v>133.91506999999999</v>
      </c>
      <c r="F949" s="4">
        <v>93.769069999999999</v>
      </c>
    </row>
    <row r="950" spans="5:6" x14ac:dyDescent="0.25">
      <c r="E950" s="4">
        <v>134.0521</v>
      </c>
      <c r="F950" s="4">
        <v>93.789770000000004</v>
      </c>
    </row>
    <row r="951" spans="5:6" x14ac:dyDescent="0.25">
      <c r="E951" s="4">
        <v>134.18912</v>
      </c>
      <c r="F951" s="4">
        <v>93.810460000000006</v>
      </c>
    </row>
    <row r="952" spans="5:6" x14ac:dyDescent="0.25">
      <c r="E952" s="4">
        <v>134.32615000000001</v>
      </c>
      <c r="F952" s="4">
        <v>93.831149999999994</v>
      </c>
    </row>
    <row r="953" spans="5:6" x14ac:dyDescent="0.25">
      <c r="E953" s="4">
        <v>134.46316999999999</v>
      </c>
      <c r="F953" s="4">
        <v>93.851839999999996</v>
      </c>
    </row>
    <row r="954" spans="5:6" x14ac:dyDescent="0.25">
      <c r="E954" s="4">
        <v>134.6002</v>
      </c>
      <c r="F954" s="4">
        <v>93.872529999999998</v>
      </c>
    </row>
    <row r="955" spans="5:6" x14ac:dyDescent="0.25">
      <c r="E955" s="4">
        <v>134.73722000000001</v>
      </c>
      <c r="F955" s="4">
        <v>93.893219999999999</v>
      </c>
    </row>
    <row r="956" spans="5:6" x14ac:dyDescent="0.25">
      <c r="E956" s="4">
        <v>134.87424999999999</v>
      </c>
      <c r="F956" s="4">
        <v>93.913920000000005</v>
      </c>
    </row>
    <row r="957" spans="5:6" x14ac:dyDescent="0.25">
      <c r="E957" s="4">
        <v>135.01127</v>
      </c>
      <c r="F957" s="4">
        <v>93.934610000000006</v>
      </c>
    </row>
    <row r="958" spans="5:6" x14ac:dyDescent="0.25">
      <c r="E958" s="4">
        <v>135.14830000000001</v>
      </c>
      <c r="F958" s="4">
        <v>93.955299999999994</v>
      </c>
    </row>
    <row r="959" spans="5:6" x14ac:dyDescent="0.25">
      <c r="E959" s="4">
        <v>135.28532000000001</v>
      </c>
      <c r="F959" s="4">
        <v>93.975989999999996</v>
      </c>
    </row>
    <row r="960" spans="5:6" x14ac:dyDescent="0.25">
      <c r="E960" s="4">
        <v>135.42234999999999</v>
      </c>
      <c r="F960" s="4">
        <v>93.996679999999998</v>
      </c>
    </row>
    <row r="961" spans="5:6" x14ac:dyDescent="0.25">
      <c r="E961" s="4">
        <v>135.55937</v>
      </c>
      <c r="F961" s="4">
        <v>94.017380000000003</v>
      </c>
    </row>
    <row r="962" spans="5:6" x14ac:dyDescent="0.25">
      <c r="E962" s="4">
        <v>135.69640000000001</v>
      </c>
      <c r="F962" s="4">
        <v>94.038070000000005</v>
      </c>
    </row>
    <row r="963" spans="5:6" x14ac:dyDescent="0.25">
      <c r="E963" s="4">
        <v>135.83341999999999</v>
      </c>
      <c r="F963" s="4">
        <v>94.058760000000007</v>
      </c>
    </row>
    <row r="964" spans="5:6" x14ac:dyDescent="0.25">
      <c r="E964" s="4">
        <v>135.97045</v>
      </c>
      <c r="F964" s="4">
        <v>94.079449999999994</v>
      </c>
    </row>
    <row r="965" spans="5:6" x14ac:dyDescent="0.25">
      <c r="E965" s="4">
        <v>136.10747000000001</v>
      </c>
      <c r="F965" s="4">
        <v>94.100139999999996</v>
      </c>
    </row>
    <row r="966" spans="5:6" x14ac:dyDescent="0.25">
      <c r="E966" s="4">
        <v>136.24449999999999</v>
      </c>
      <c r="F966" s="4">
        <v>94.120840000000001</v>
      </c>
    </row>
    <row r="967" spans="5:6" x14ac:dyDescent="0.25">
      <c r="E967" s="4">
        <v>136.38151999999999</v>
      </c>
      <c r="F967" s="4">
        <v>94.141530000000003</v>
      </c>
    </row>
    <row r="968" spans="5:6" x14ac:dyDescent="0.25">
      <c r="E968" s="4">
        <v>136.51855</v>
      </c>
      <c r="F968" s="4">
        <v>94.162220000000005</v>
      </c>
    </row>
    <row r="969" spans="5:6" x14ac:dyDescent="0.25">
      <c r="E969" s="4">
        <v>136.65557000000001</v>
      </c>
      <c r="F969" s="4">
        <v>94.182910000000007</v>
      </c>
    </row>
    <row r="970" spans="5:6" x14ac:dyDescent="0.25">
      <c r="E970" s="4">
        <v>136.79259999999999</v>
      </c>
      <c r="F970" s="4">
        <v>94.203599999999994</v>
      </c>
    </row>
    <row r="971" spans="5:6" x14ac:dyDescent="0.25">
      <c r="E971" s="4">
        <v>136.92962</v>
      </c>
      <c r="F971" s="4">
        <v>94.224289999999996</v>
      </c>
    </row>
    <row r="972" spans="5:6" x14ac:dyDescent="0.25">
      <c r="E972" s="4">
        <v>137.06665000000001</v>
      </c>
      <c r="F972" s="4">
        <v>94.244990000000001</v>
      </c>
    </row>
    <row r="973" spans="5:6" x14ac:dyDescent="0.25">
      <c r="E973" s="4">
        <v>137.20366999999999</v>
      </c>
      <c r="F973" s="4">
        <v>94.265680000000003</v>
      </c>
    </row>
    <row r="974" spans="5:6" x14ac:dyDescent="0.25">
      <c r="E974" s="4">
        <v>137.3407</v>
      </c>
      <c r="F974" s="4">
        <v>94.286370000000005</v>
      </c>
    </row>
    <row r="975" spans="5:6" x14ac:dyDescent="0.25">
      <c r="E975" s="4">
        <v>137.47772000000001</v>
      </c>
      <c r="F975" s="4">
        <v>94.307060000000007</v>
      </c>
    </row>
    <row r="976" spans="5:6" x14ac:dyDescent="0.25">
      <c r="E976" s="4">
        <v>137.61474999999999</v>
      </c>
      <c r="F976" s="4">
        <v>94.327749999999995</v>
      </c>
    </row>
    <row r="977" spans="5:6" x14ac:dyDescent="0.25">
      <c r="E977" s="4">
        <v>137.75176999999999</v>
      </c>
      <c r="F977" s="4">
        <v>94.34845</v>
      </c>
    </row>
    <row r="978" spans="5:6" x14ac:dyDescent="0.25">
      <c r="E978" s="4">
        <v>137.8888</v>
      </c>
      <c r="F978" s="4">
        <v>94.369140000000002</v>
      </c>
    </row>
    <row r="979" spans="5:6" x14ac:dyDescent="0.25">
      <c r="E979" s="4">
        <v>138.02582000000001</v>
      </c>
      <c r="F979" s="4">
        <v>94.389830000000003</v>
      </c>
    </row>
    <row r="980" spans="5:6" x14ac:dyDescent="0.25">
      <c r="E980" s="4">
        <v>138.16284999999999</v>
      </c>
      <c r="F980" s="4">
        <v>94.410520000000005</v>
      </c>
    </row>
    <row r="981" spans="5:6" x14ac:dyDescent="0.25">
      <c r="E981" s="4">
        <v>138.29987</v>
      </c>
      <c r="F981" s="4">
        <v>94.431209999999993</v>
      </c>
    </row>
    <row r="982" spans="5:6" x14ac:dyDescent="0.25">
      <c r="E982" s="4">
        <v>138.43690000000001</v>
      </c>
      <c r="F982" s="4">
        <v>94.451909999999998</v>
      </c>
    </row>
    <row r="983" spans="5:6" x14ac:dyDescent="0.25">
      <c r="E983" s="4">
        <v>138.57391999999999</v>
      </c>
      <c r="F983" s="4">
        <v>94.4726</v>
      </c>
    </row>
    <row r="984" spans="5:6" x14ac:dyDescent="0.25">
      <c r="E984" s="4">
        <v>138.71095</v>
      </c>
      <c r="F984" s="4">
        <v>94.493290000000002</v>
      </c>
    </row>
    <row r="985" spans="5:6" x14ac:dyDescent="0.25">
      <c r="E985" s="4">
        <v>138.84797</v>
      </c>
      <c r="F985" s="4">
        <v>94.513980000000004</v>
      </c>
    </row>
    <row r="986" spans="5:6" x14ac:dyDescent="0.25">
      <c r="E986" s="4">
        <v>138.98500000000001</v>
      </c>
      <c r="F986" s="4">
        <v>94.534670000000006</v>
      </c>
    </row>
    <row r="987" spans="5:6" x14ac:dyDescent="0.25">
      <c r="E987" s="4">
        <v>139.12201999999999</v>
      </c>
      <c r="F987" s="4">
        <v>94.555359999999993</v>
      </c>
    </row>
    <row r="988" spans="5:6" x14ac:dyDescent="0.25">
      <c r="E988" s="4">
        <v>139.25905</v>
      </c>
      <c r="F988" s="4">
        <v>94.576059999999998</v>
      </c>
    </row>
    <row r="989" spans="5:6" x14ac:dyDescent="0.25">
      <c r="E989" s="4">
        <v>139.39607000000001</v>
      </c>
      <c r="F989" s="4">
        <v>94.59675</v>
      </c>
    </row>
    <row r="990" spans="5:6" x14ac:dyDescent="0.25">
      <c r="E990" s="4">
        <v>139.53309999999999</v>
      </c>
      <c r="F990" s="4">
        <v>94.617440000000002</v>
      </c>
    </row>
    <row r="991" spans="5:6" x14ac:dyDescent="0.25">
      <c r="E991" s="4">
        <v>139.67012</v>
      </c>
      <c r="F991" s="4">
        <v>94.638130000000004</v>
      </c>
    </row>
    <row r="992" spans="5:6" x14ac:dyDescent="0.25">
      <c r="E992" s="4">
        <v>139.80715000000001</v>
      </c>
      <c r="F992" s="4">
        <v>94.658820000000006</v>
      </c>
    </row>
    <row r="993" spans="5:6" x14ac:dyDescent="0.25">
      <c r="E993" s="4">
        <v>139.94417000000001</v>
      </c>
      <c r="F993" s="4">
        <v>94.679519999999997</v>
      </c>
    </row>
    <row r="994" spans="5:6" x14ac:dyDescent="0.25">
      <c r="E994" s="4">
        <v>140.0812</v>
      </c>
      <c r="F994" s="4">
        <v>94.700209999999998</v>
      </c>
    </row>
    <row r="995" spans="5:6" x14ac:dyDescent="0.25">
      <c r="E995" s="4">
        <v>140.21822</v>
      </c>
      <c r="F995" s="4">
        <v>94.7209</v>
      </c>
    </row>
    <row r="996" spans="5:6" x14ac:dyDescent="0.25">
      <c r="E996" s="4">
        <v>140.35525000000001</v>
      </c>
      <c r="F996" s="4">
        <v>94.741590000000002</v>
      </c>
    </row>
    <row r="997" spans="5:6" x14ac:dyDescent="0.25">
      <c r="E997" s="4">
        <v>140.49226999999999</v>
      </c>
      <c r="F997" s="4">
        <v>94.762280000000004</v>
      </c>
    </row>
    <row r="998" spans="5:6" x14ac:dyDescent="0.25">
      <c r="E998" s="4">
        <v>140.6293</v>
      </c>
      <c r="F998" s="4">
        <v>94.782979999999995</v>
      </c>
    </row>
    <row r="999" spans="5:6" x14ac:dyDescent="0.25">
      <c r="E999" s="4">
        <v>140.76632000000001</v>
      </c>
      <c r="F999" s="4">
        <v>94.803669999999997</v>
      </c>
    </row>
    <row r="1000" spans="5:6" x14ac:dyDescent="0.25">
      <c r="E1000" s="4">
        <v>140.90334999999999</v>
      </c>
      <c r="F1000" s="4">
        <v>94.824359999999999</v>
      </c>
    </row>
    <row r="1001" spans="5:6" x14ac:dyDescent="0.25">
      <c r="E1001" s="4">
        <v>141.04037</v>
      </c>
      <c r="F1001" s="4">
        <v>94.845050000000001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4B</vt:lpstr>
      <vt:lpstr>4C</vt:lpstr>
      <vt:lpstr>4D</vt:lpstr>
      <vt:lpstr>4E</vt:lpstr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2022-06-30T01:34:52Z</dcterms:created>
  <dcterms:modified xsi:type="dcterms:W3CDTF">2022-07-27T05:46:57Z</dcterms:modified>
</cp:coreProperties>
</file>