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tecmx-my.sharepoint.com/personal/a00832505_tec_mx/Documents/TEC/Artículos/Innovación educativa/"/>
    </mc:Choice>
  </mc:AlternateContent>
  <xr:revisionPtr revIDLastSave="26" documentId="11_63D7F8DADD59C03E735DE376C7F94CA687200EBB" xr6:coauthVersionLast="47" xr6:coauthVersionMax="47" xr10:uidLastSave="{219151DB-B536-4463-9F90-9453C02409D7}"/>
  <bookViews>
    <workbookView xWindow="-120" yWindow="-120" windowWidth="20730" windowHeight="11160" xr2:uid="{00000000-000D-0000-FFFF-FFFF00000000}"/>
  </bookViews>
  <sheets>
    <sheet name="Base total - Código de colores" sheetId="2" r:id="rId1"/>
  </sheets>
  <definedNames>
    <definedName name="_xlnm._FilterDatabase" localSheetId="0" hidden="1">'Base total - Código de colores'!$A$1:$K$141</definedName>
    <definedName name="Z_06870F16_2971_4AB0_B6FF_786B7E3CE241_.wvu.FilterData" localSheetId="0" hidden="1">'Base total - Código de colores'!$A$1:$K$141</definedName>
    <definedName name="Z_E641161C_0419_4147_8D9C_167461377B24_.wvu.FilterData" localSheetId="0" hidden="1">'Base total - Código de colores'!$A$1:$K$141</definedName>
  </definedNames>
  <calcPr calcId="191029"/>
  <customWorkbookViews>
    <customWorkbookView name="Filter 1" guid="{06870F16-2971-4AB0-B6FF-786B7E3CE241}" maximized="1" windowWidth="0" windowHeight="0" activeSheetId="0"/>
    <customWorkbookView name="Filter 2" guid="{E641161C-0419-4147-8D9C-167461377B24}"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G120" authorId="0" shapeId="0" xr:uid="{00000000-0006-0000-0100-000001000000}">
      <text>
        <r>
          <rPr>
            <sz val="10"/>
            <color rgb="FF000000"/>
            <rFont val="Arial"/>
            <scheme val="minor"/>
          </rPr>
          <t>experimental
	-Davis Velarde Camaqui</t>
        </r>
      </text>
    </comment>
  </commentList>
</comments>
</file>

<file path=xl/sharedStrings.xml><?xml version="1.0" encoding="utf-8"?>
<sst xmlns="http://schemas.openxmlformats.org/spreadsheetml/2006/main" count="1226" uniqueCount="832">
  <si>
    <t>Booleano</t>
  </si>
  <si>
    <t>Base</t>
  </si>
  <si>
    <t>Authors</t>
  </si>
  <si>
    <t>Title</t>
  </si>
  <si>
    <t>Abstract</t>
  </si>
  <si>
    <t>País</t>
  </si>
  <si>
    <t>Source title</t>
  </si>
  <si>
    <t>DOI</t>
  </si>
  <si>
    <t>Citizenship-Educ Inn</t>
  </si>
  <si>
    <t>Scopus</t>
  </si>
  <si>
    <t>Palacios Mieles V.D., Medranda Morales N.J.</t>
  </si>
  <si>
    <t>The technology of educational innovation: A tool to educate in cyber citizenship. [La tecnología en la innovación educativa: Una herramienta para formar en ciberciudadania]</t>
  </si>
  <si>
    <t>In the era of digitalization, cybercitizenship comes to life as a mechanism for the exchange and feedback of ideas. Young people are closer to this world, but more and more parents want to educate themselves in this area. The methodology used is framed in virtual ethnography, to know the opinions of parents in digital portals of an educational nature to analyze their comments on social networks associated with 5 web portals, Friendly Screens, Educa, Educarecuador, Edmodo and Digipadres. In this regard, parents are involved in virtual environments for the safety of their children and for their own interest. The developed narrative indicates that the interactions are informal and work in the form of dialogue, with interactions or in a unidirectional way. It was evidenced that virtual environments make efforts to involve parents in the educational processes of their children, in addition to providing learning tools. © 2018, Associacao Iberica de Sistemas e Tecnologias de Informacao. All rights reserved.</t>
  </si>
  <si>
    <t>Ecuador</t>
  </si>
  <si>
    <t>RISTI - Revista Iberica de Sistemas e Tecnologias de Informacao</t>
  </si>
  <si>
    <t>Citizenship-Compet</t>
  </si>
  <si>
    <t>Sincer I., Volman M., van der Veen I., Severiens S.</t>
  </si>
  <si>
    <t>Students’ citizenship competencies: The role of ethnic school composition and perceived teacher support</t>
  </si>
  <si>
    <t>The current study examined the effects of school ethnic composition and teacher-student relationships (teacher support) on students’ citizenship competencies. Additionally, this study investigated the moderating effect of teacher support on the relationship between school ethnic composition and citizenship competencies. Citizenship was operationalized as competencies and knowledge concerning acting democratically, acting in a socially responsible manner, dealing with conflicts, and dealing with differences. Multilevel analyses among a sample of 4,902 students from 75 Dutch secondary schools showed that the degree of school ethnic diversity is positively related to competencies in acting democratically, acting in a socially responsible manner, and dealing with differences, but it is negatively related to knowledge regarding acting in socially responsible manner and dealing with conflicts. Teacher support was positively associated with both competencies and knowledge in all social tasks. Except for one outcome, no moderation effect of teacher support was found. © 2022 The Author(s). Published with license by Taylor &amp; Francis Group, LLC.</t>
  </si>
  <si>
    <t>Alemania</t>
  </si>
  <si>
    <t>Theory and Research in Social Education</t>
  </si>
  <si>
    <t>10.1080/00933104.2021.2014375</t>
  </si>
  <si>
    <t>Boneth-Collantes M., Salazar-Rodríguez J., Angarita-Fonseca A.</t>
  </si>
  <si>
    <t>Use of Moodle to strengthen citizenship competencies in physiotherapy students: a pretest-posttest design [Uso de Moodle para fortalecer competencias ciudadanas en estudiantes de fisioterapia: un diseño pretest-postest]</t>
  </si>
  <si>
    <t>Introduction:Moodle is a learning information and communication technology widely used worldwide and has been little used to strengthen citizenship competencies. Objective:To improve citizenship competencies through a pedagogical strategy in the Moodle platform in students registered in the training courses of clinical/administrative physiotherapy practice at the University of Santander, Bucaramanga, Colombia. Methods:A pretest-posttest design was carried out.The educational intervention consisted of a pedagogical activity available online 24 hours a day in Moodle for ten weeks.A sample of 41 students completed a questionnaire before and after the educational intervention, which consisted of 25 questions distributed in five dimensions: political constitution, multi-perspective, systemic and reflective thinking, argumentation, and ethics.The total score per dimension ranged from 0 to 100. Results: The average knowledge score was 60.8 ± 12.9 in the pretest and 65.1 ± 15.4 in the posttest (p = 0.0665). After the educational intervention, there were positive changes in eight of the 25 questions (p &lt;0.005), three of which corresponded to the multi-perspective dimension. In the analysis by subgroups, it was found that those who obtained a score equal to or less than 60 in the initial evaluation significantly improved their knowledge [pretest = 51.6 (9.9), posttest = 60 (15.1), p-value = 0.018]. Conclusion: A educational intervention with Moodle increased the knowledge of some citizenship competencies among physiotherapy students, especially in the multi-perspective dimension. © 2022 Federacion Espanola de Docentes de Educacion Fisica. All rights reserved.</t>
  </si>
  <si>
    <t>Colombia</t>
  </si>
  <si>
    <t>Retos</t>
  </si>
  <si>
    <t>10.47197/RETOS.V44I0.82517</t>
  </si>
  <si>
    <t>Cruz Y.A.C., Ochoa L.M.M.</t>
  </si>
  <si>
    <t>Pedagogical strategy for teaching about the Political Constitution in the construction of citizenship competencies in Vista Hermosa, Meta, Colombia [Estratégia pedagógica para o ensino da Constituição Política na construção da consciência cidadã em Vista Hermosa, Meta, Colômbia] [Estrategia pedagógica para la enseñanza de la Constitución Política en la construcción de competencias ciudadanas en Vista Hermosa, Meta, Colombia]</t>
  </si>
  <si>
    <t>The objective of this study was to create a pedagogical strategy for the teaching of the Political Constitution of Colombia, which would contribute to the construction of citizenship competencies in the children of the Municipality of Vista Hermosa, Meta, which, before the peace process of the year 2016, suffered directly the violence of armed groups outside the law. Method: through the Cuadernia platform, which has a creative commons license, recreational activities were developed to learn the principles and rights enshrined in the 1991 Political Constitution. 59 students from the fourth and fifth grade of elementary school from the Los Centauros Educational Center participated. La Esperanza headquarters, between 9 and 12 years old. Results: it was demonstrated that through the digital platform and the activities designed, the children learned basic constitutional concepts and an useful tool for teaching the Political Constitution was given to the teachers of this region. Conclusion: The pedagogical strategy used can be replicated in other regions of Colombia, mainly in this time of pandemic, since it does not require internet and contributes to compliance with article 41 of the Constitution. © 2021 Universidad de Chile. All rights reserved.</t>
  </si>
  <si>
    <t>Revista Pedagogia Universitaria y Didactica del Derecho</t>
  </si>
  <si>
    <t>10.5354/0719-5885.2021.63879</t>
  </si>
  <si>
    <t>Lauricella A.R., Herdzina J., Robb M.</t>
  </si>
  <si>
    <t>Early childhood educators’ teaching of digital citizenship competencies</t>
  </si>
  <si>
    <t>As technology access and use increases in early childhood classrooms and at home, there is an increased need to support students’ understanding of how to be safe, responsible, and cooperative digital media users. While teaching media literacy in education has some historical context, it is only relatively recently that school districts have expanded their efforts to teach other digital citizenship competencies, including internet safety, media balance, and digital footprint. The purpose of this paper is to use survey data of teachers to document how the teaching of digital citizenship competencies in elementary school varies based on factors such as demographics of the students and the amount of educator experience. Results from this descriptive study indicate that elementary educators are teaching digital citizenship as early as Kindergarten but not all competencies of digital citizenship are being taught equally. Additionally, early teaching of digital citizenship competencies is more likely to occur in suburban schools and schools with more racially-ethnically diverse students. These results have implications for education policies around supporting digital citizenship competencies starting early in formal schooling. © 2020</t>
  </si>
  <si>
    <t>USA</t>
  </si>
  <si>
    <t>Computers and Education</t>
  </si>
  <si>
    <t>10.1016/j.compedu.2020.103989</t>
  </si>
  <si>
    <t>Reisinger A., Kovács N., Szabó D.R.</t>
  </si>
  <si>
    <t>This article is based on the premise that participatory democracy needs active citizens, and active citizens need civic competencies. The goal of this study is to illustrate previous research into active citizenship and civic competencies and to add the own concept of the authors to the literature. The article also provides empirical results from a survey into active citizenship carried out among citizens in Győr, Hungary, 2017. A total of 254 citizens filled out the online and offline questionnaire. The survey sample methods included random and snowball sampling. The sample does not represent the population of Győr, 64.3 per cent were women and about half of the sample were graduate citizens, so the results can be interpreted only to the respondents. Results offer an insight into what citizens think of the concept of active citizenship and which civic competencies they regard as important active participation in society. The article also demonstrates guidance for practitioners and researchers and it adds to the literature on active citizenship. It is possible to believe that knowing what kind of civic competencies people need could be useful to know how to be more active in the society. © 2020 Intellect Ltd Article. English language.</t>
  </si>
  <si>
    <t>Hungría</t>
  </si>
  <si>
    <t>Citizenship Teaching and Learning</t>
  </si>
  <si>
    <t>10.1386/ctl_00017_1</t>
  </si>
  <si>
    <t>Fonseca J., Borges-Tiago T.</t>
  </si>
  <si>
    <t>What Competencies Should Be Developed in Citizenship Education in the Twenty-First Century? Analysis of Being Active Citizens in Europe and the US</t>
  </si>
  <si>
    <t>In this paper we aim to discuss citizenship education along with the reflex and implications of the process in the people’s concept of citizenship. We reflect on and discuss citizenship education demand to clarify the notion of citizenship and the differences between this and civic education. Citizenship education is more global than civic education, because citizenship is constitutive of human identity development. Citizenship education in the twenty-first century requires an educational process to promote competencies development so that citizens are capable of acting with autonomy and conscientiousness in society. In fact, it is important that the educational process enable citizens to think critically about their duties and about laws in order to promote good social welfare. Beyond the political dimension, the social conjuncture of this millennium requires that citizenships also assume an ethical stance. Thus, it is important to understand how some European powers—Germany, Finland, France—as well as the United States conceive of being a good citizen. © 2020, Springer Nature Switzerland AG.</t>
  </si>
  <si>
    <t>Springer Proceedings in Business and Economics</t>
  </si>
  <si>
    <t>10.1007/978-3-030-36126-6_20</t>
  </si>
  <si>
    <t>Paba-Medina M.C., Acosta-Medina J.K., Torres-Barreto M.L.</t>
  </si>
  <si>
    <t>Design of a gamified tool for the development of citizenship competencies</t>
  </si>
  <si>
    <t>The DidacTIC project emerges as a proposal in face of high levels of desertion in virtual education, and the latent need to develop citizen competencies in the Colombian context. It consists in the joint development of a platform that will extract information from the Learning Management Systems and a motivational didactics tool based on gamification principles, designed to reinforce the teaching and learning process in the subject of citizen competencies. This document evidences the methodology applied to the design of the gamified tool. The methodology used was based on the “player-centered design”, so, various information collection tools were used to gather and categorize the main characteristics of users (motivations, sociodemographic and behavioral data) and design the game accordingly. From this, the findings show that users have a high impact, such that, the graphical interface and content present a close relationship with real-life situations. © This work is licensed under a Creative Commons License CC BY-NC-ND 4.0</t>
  </si>
  <si>
    <t>International Conference on Higher Education Advances</t>
  </si>
  <si>
    <t>10.4995/HEAd20.2020.11136</t>
  </si>
  <si>
    <t>Casey E.M., DiCarlo C.F., Sheldon K.L.</t>
  </si>
  <si>
    <t>Growing democratic citizenship competencies: Fostering social studies understandings through inquiry learning in the preschool garden</t>
  </si>
  <si>
    <t>Essential skills and attitudes necessary for active citizenship need to be cultivated as early as prekindergarten. This exploratory study investigated if three and four-year olds could be actively engaged in social studies practices through inquiry learning in a school garden. Eleven children openly interacted and conducted personally-driven investigations on a daily basis in the school garden located on their playground over nine-months. Three interviews with children, teacher observation notes, and lesson plans were analyzed to discover whether NCSS preK-12 learning themes (2010) for the social studies curriculum could be correlated with garden inquiries. Three prevalent NCSS themes surfaced from data analysis with Civic Ideals and Practices, People, Places, and Environments, and Time, Continuity, and Change being most prevalent. Results imply that working in a school garden through inquiry learning can foster the development of democratic competencies and thus, could be used to design C3 lessons for preschoolers in the garden. © 2019</t>
  </si>
  <si>
    <t>Journal of Social Studies Research</t>
  </si>
  <si>
    <t>10.1016/j.jssr.2018.12.001</t>
  </si>
  <si>
    <t>Cotton D.R.E., Morrison D., Magne P., Payne S., Heffernan T.</t>
  </si>
  <si>
    <t>Global Citizenship and Cross-Cultural Competency: Student and Expert Understandings of Internationalization Terminology</t>
  </si>
  <si>
    <t>Internationalization of the curriculum is of increasing interest in many universities; yet, the terminology used to describe it is highly varied and it is not clear that students understand its core concepts. This study explores students’ understandings of the terms global citizenship and cross-cultural competency, and compares them with use in the literature and by experts. A large-scale questionnaire of students from a range of disciplines is supplemented with qualitative data from pedagogic and internationalization experts. Findings indicate that student understandings of both terms were mixed, and frequently differed from the way the terms are used by experts and in the literature. The concept of cross-cultural competency was more likely to invoke a sense of agency among students than was global citizenship, contrary to how they are depicted in the literature. This suggests that there may be some pedagogic benefits to be gained from using the former term. © 2018 European Association for International Education.</t>
  </si>
  <si>
    <t>Journal of Studies in International Education</t>
  </si>
  <si>
    <t>10.1177/1028315318789337</t>
  </si>
  <si>
    <t>Santi M.</t>
  </si>
  <si>
    <t>Collaborative problem-solving and citizenship education: A philosophical escape in the age of competencies [Educação para cidadania e solução colaborativa de problemas: Um escape filosófico na era das competências] [Solución de problemas colaborativos y educación para la ciudadanía: Un escape filosófico en la edad de las competencias]</t>
  </si>
  <si>
    <t>Starting from the Italian results of the PISA 2015 surveys as regards the competence of young students in collaborative problem-solving, in this paper we conduct a critical analysis of the concept of competence, as seen through the lens of the Capability Approach. The Philosophy for Children curriculum is presented as a pedagogical and didactic proposal capable of re-conceptualizing the constructs of 'problem-solving' and 'collaboration'. In the light of 'Complex Thinking' theory and the 'community of inquiry' classroom methodology, the general theoretical frame of the PISA and DeSeCo approach to problem-solving has been criticized for its focus on what has been defined in terms of “internal mental structures in the sense of abilities, dispositions or resources embedded in the individual”. The proposal of Philosophy for Children and its 'community of inquiry' methodology are considered and discussed. This educational curriculum provides a real opportunity to rethink citizenship education by concentrating on the value and power of collective agency and the ability to wonder about our world. The pedagogical implications are significant because this means that we should be aiming to align academic education not with what society is, but with what it could or should be. To achieve this, education policies and planning actions need to focus on values and principles, on matters such as freedom, social equity and participation. These matters are not exclusive to the realms of individual endowment and performance. They have fundamental ethical and cultural components. Philosophy for Children can be considered as an opportunity to work towards the educational and political goal of creating “flourishing communities”. © 2019 State Univ of Rio de Janeiro - Center of Childhood and Philosophy Studies. All rights reserved.</t>
  </si>
  <si>
    <t>Childhood and Philosophy</t>
  </si>
  <si>
    <t>10.12957/CHILDPHILO.2019.43269</t>
  </si>
  <si>
    <t>Chan R.Y.-Y., Choy V.Y.H., Chan C.K.Y.</t>
  </si>
  <si>
    <t>Fostering Holistic Competencies, Global Citizenship, and Innovation in Engineering Students through Community Outreach to Disadvantaged User Groups</t>
  </si>
  <si>
    <t>The current work-in-progress paper reports an ongoing implementation of a capstone project course that aims to develop holistic competencies and global citizenship in engineering students through innovations and community outreach to disadvantaged user groups. This work is part of a larger on-going joint university project in Hong Kong. Six universities across a variety of disciplines have participated in the project; which targets to identify effective pedagogies and assessment methods for holistic competencies, and to collect the evidence of students' holistic competencies development. The focus is placed on engineering students and their learning in the current ongoing study. The project objectives are implemented by integrating community outreach activities and capstone project experience to foster context-driven innovation in engineering students. The paper also reports two projects completed by the student participants, namely the development of a context-aware alternative and augmentative communication system for children with intellectual disability; and the implementation of a cloud communication system for people with complex communication needs. Our work is amongst the early attempts to understand and promote holistic competencies and global citizenship development in engineering students. © 2018 IEEE.</t>
  </si>
  <si>
    <t>Proceedings - Frontiers in Education Conference, FIE</t>
  </si>
  <si>
    <t>10.1109/FIE.2018.8659332</t>
  </si>
  <si>
    <t>Byker E.J., Putman S.M.</t>
  </si>
  <si>
    <t>Catalyzing Cultural and Global Competencies: Engaging Preservice Teachers in Study Abroad to Expand the Agency of Citizenship</t>
  </si>
  <si>
    <t>Study abroad is an experiential learning pedagogy that has many positive outcomes. In the field of teacher education, study abroad provides opportunity for the development of global competencies and agency. Similarly, study abroad can help expand notions of what it means to be a global citizen. This article examines the effects of preservice teachers engaging in a study abroad program to South Africa. Critical Cosmopolitan Theory provides the article’s theoretical frame for the investigation of the impact of this study abroad program. The study’s participant sample comprised preservice teachers from a large research university located in the Southeast region of the United States (N = 21). Using a mixed-methods research design, the study examined the participants’ perceptions of their study abroad and international teaching experiences. It was found that the study abroad experience was a catalyst for enhancing preservice teachers’ global competencies, intercultural awareness, and cultural responsiveness as the participants widened their perspectives of what it means to be a critically cosmopolitan educator and citizen. © 2018 European Association for International Education.</t>
  </si>
  <si>
    <t>10.1177/1028315318814559</t>
  </si>
  <si>
    <t>Martini E., Kusnadi E., Darkam D., Santoso G.</t>
  </si>
  <si>
    <t>Competency Based Citizenship 21st Century Technology in Indonesia</t>
  </si>
  <si>
    <t>Reality citizens today about the citizenship competencies, knowledge, skills, and character are still short of the expectations. The purpose of this paper is to reassess how the competencies of citizenship today that based 21st-century technology that is adjusted to the curriculum in force, especially on the subjects of Civic Education, while the methods used in this paper is the study of several sourcebooks, journals and other references that support this writing. of the results of the study can be concluded that the theory should be increased in accordance with the quality learning and development needs of the times (based-technology), the competence of professional educators, run all applicable regulations, and included the environment. © 2019 Blue Eyes Intelligence Engineering and Sciences Publication. All rights reserved.</t>
  </si>
  <si>
    <t>International Journal of Recent Technology and Engineering</t>
  </si>
  <si>
    <t>10.35940/ijrte.b1483.0882s819</t>
  </si>
  <si>
    <t>Álvarez Pertuz A.A., Sandoval Fernández O.J., Puello Scarpatti M.</t>
  </si>
  <si>
    <t>Pedagogical strategies to develop citizenship competencies in law students [Estrategias pedagógicas para desarrollar competencias ciudadanas en estudiantes de Derecho]</t>
  </si>
  <si>
    <t>This article analyses the teaching strategies used in the process of teaching and learning civic skills. To this end, developed a joint methodological design that integrates techniques and instruments of qualitative and quantitative cut such as interviews with focus groups and surveys to teachers and students. The findings allowed to identify the lack of congruence between the training and exercise in citizenship skills. Also, pedagogical recommendations are formulated to facilitate the apprehension of these competences. © 2018.</t>
  </si>
  <si>
    <t>Espacios</t>
  </si>
  <si>
    <t>Alshaya H.</t>
  </si>
  <si>
    <t>A proposal based on social media networks for the development of active citizenship competencies among middle and high school students</t>
  </si>
  <si>
    <t>The current study aims to design a proposal based on social networks to develop the competencies of active citizenship among middle and high school students. The descriptive and analytical method as well as a questionnaire utilized to achieve the study objectives. The sample consisted of (207) middle and high school students from Schools of Princess Nourah bint Abdulrahman University for Educational Development. The results showed that the extent of using social media networks among the participants was medium, and the most common social media used by middle students were YouTube, Instagram and Snapchat, respectively. There were no statistically significant differences between middle and high school students for the extent of their use of social media networks. A list of required active citizenship competencies (cognitive, skill, and emotional) made and a proposal for their development designed. It consists of "objectives, general principles for the proposal, content, and team work, and the adopted educational activities and techniques. The study recommends paying more attention to the social media networks favorite by students, and benefiting from them when planning for educational programs and enrichment activities, and the need to launch young-leadership-based community initiatives to promote the concept of citizenship among young people. © Authors.</t>
  </si>
  <si>
    <t>Eurasia Journal of Mathematics, Science and Technology Education</t>
  </si>
  <si>
    <t>10.29333/ejmste/84842</t>
  </si>
  <si>
    <t>Rivera-Rogel D., Zuluaga-Arias L.I., Ramírez N.M.M., Romero-Rodríguez L.M., Aguaded I.</t>
  </si>
  <si>
    <t>Media competencies for the citizenship training of teachers from Andean America: Colombia and Ecuador</t>
  </si>
  <si>
    <t>In an increasingly saturated information and infoxicated world, Media Literacy emerges as a necessity for effective filtering of the vast amount of information we consume. The present research aims to quantitatively analyze the level of media competencies of Colombian (Medellin) and Ecuadorian (Loja and Zamora) teachers by means of the application of an adaptation of the taxonomy from the media competencies model, which consists of 6 dimensions and a total of 12 indicators. The total analyzed sample was comprised of 654 teachers from 81 public and private institutions. A data-gathering instrument was used with the aim of determining their level of media competencies from each of the dimensions. The results showed a low to medium level of media competency knowledge, which illustrated the need for priority interventions based on local, regional and international works, namely those that mobilize scientific, academic and political collaboration to improve the performance of a population that should lead the general training of citizens in media competencies.</t>
  </si>
  <si>
    <t>Paideia</t>
  </si>
  <si>
    <t>10.1590/1982-43272766201710</t>
  </si>
  <si>
    <t>Citizenship-ActLearn</t>
  </si>
  <si>
    <t>Wood B.E., Taylor R., Atkins R., Johnston M.</t>
  </si>
  <si>
    <t>Pedagogies for active citizenship: Learning through affective and cognitive domains for deeper democratic engagement</t>
  </si>
  <si>
    <t>This paper reports on a two-year study that explored teachers’ pedagogical approaches when implementing an active citizenship curriculum initiative in New Zealand. Our aim was to identify pedagogies which afforded potential for critical and transformative citizenship learning. We define critical and transformative social action through a fusion of critical pedagogy and Dewey's notion of democratic education. Data included teachers’ classroom-based research as well as classroom observations and interviews with students. Our study suggested that citizenship learning through both affective and cognitive domains can provide for deeper opportunities for students to experience critical and transformative democratic engagement. © 2018 Elsevier Ltd</t>
  </si>
  <si>
    <t>Teaching and Teacher Education</t>
  </si>
  <si>
    <t>10.1016/j.tate.2018.07.007</t>
  </si>
  <si>
    <t>Akar B.</t>
  </si>
  <si>
    <t>Learning active citizenship: conflicts between students’ conceptualisations of citizenship and classroom learning experiences in Lebanon</t>
  </si>
  <si>
    <t>Education for active citizenship continues to be a critical response for social cohesion and reconstruction in conflict-affected areas. Oftentimes, approaches to learning and teaching in such contexts can do as much harm as good. This study qualitatively examines 435 students’ reflections of their civics classroom learning experiences and their existing conceptualisations of good citizenship. The majority of students revealed notions of citizenship representing high levels of engagement in community-building activities. Furthermore, students either described or illustrated how the prescriptive nature of the textbook and memorisation of material contradicted their notions of active citizenship. While details of how students conceptualised active citizenship illustrated formal and informal learning opportunities, the findings suggest that civics as currently instructed in classrooms may, by and large, be undermining the aims of education in Lebanon for active citizenship. © 2014 Taylor &amp; Francis.</t>
  </si>
  <si>
    <t>British Journal of Sociology of Education</t>
  </si>
  <si>
    <t>10.1080/01425692.2014.916603</t>
  </si>
  <si>
    <t>Reichert F.</t>
  </si>
  <si>
    <t>Learning for active citizenship: Are Australian youths Discovering Democracy at school?</t>
  </si>
  <si>
    <t>For democratic societies to sustain, it is important to educate young people for active and democratic citizenship. This article examines the long-term yields of temporary civics and citizenship educational policies with respect to student participation at school as a precursor of political participation in adult life. The focus is on the Australian Discovering Democracy initiative and whether it improved education for active and democratic citizenship at Australian schools and, thus, contributed to actively engaged citizens. Based on the Australian National Assessment Program – Civics and Citizenship, the analysis suggests that policy initiatives can support schools in the development of experiential civics and citizenship learning in school life, especially if national governments, states and teachers cooperate. The article identifies some gains in improving active and democratic citizenship among secondary school students and concludes that Australian schools laid the foundation of prospectively increasing numbers of active democratic citizens during the past two decades. © 2016, © The Author(s) 2016.</t>
  </si>
  <si>
    <t>Education, Citizenship and Social Justice</t>
  </si>
  <si>
    <t>10.1177/1746197915626090</t>
  </si>
  <si>
    <t>Mikelatou A., Arvanitis E.</t>
  </si>
  <si>
    <t>Social inclusion and active citizenship under the prism of neoliberalism: A critical analysis of the European Union’s discourse of lifelong learning</t>
  </si>
  <si>
    <t>The aim of this article is to investigate the impact neoliberalism has in shaping the discourse of the European Union’s policy of Lifelong Learning. The literature review initially presents the theoretical framework of neoliberalism as the dominant ideological and economic paradigm of our time. Thereafter, it takes a view on how neoliberalism perceives the four objectives of the European Union’s Lifelong Learning policy, namely employability/adaptability, personal fulfillment, social inclusion, and active citizenship. Through the analysis of European Commission’s policy documents on Lifelong Learning, this article explores whether these objectives, with focus on social inclusion and active citizenship, can be realized within the ideological, political, and economic framework set by the neoliberal paradigm. The data underwent Qualitative Analysis using the methods of Critical Discourse Analysis and Qualitative Content Analysis as well as Quantitative Analysis of textual data. The results indicate that only employability and adaptability seem to be compatible with the neoliberal rhetoric since the flexible and adaptable employee better serves the needs of the markets. The role neoliberalism holds for the individual is that of the consumer, product user, and voter. Therefore, the non-economic objectives of Lifelong Learning cannot be equally developed as they constitute the complete antithesis of neoliberalism’s basic principles. © 2017 Philosophy of Education Society of Australasia.</t>
  </si>
  <si>
    <t>Educational Philosophy and Theory</t>
  </si>
  <si>
    <t>10.1080/00131857.2017.1382348</t>
  </si>
  <si>
    <t>Kopnina H., Saari M.H.</t>
  </si>
  <si>
    <t>If a tree falls: Business students learning active citizenship from environmentalists</t>
  </si>
  <si>
    <t>This article presents and discusses student assignments reflecting on the documentary film If a Tree Falls, written as part of the Business Ethics and Sustainability course at The Hague University of Applied Sciences. This article follows two lines of inquiry. First, it challenges mainstream environmental education, supporting critical pedagogy and ecopedagogy. These pedagogies, which advocate pedagogy for radical change, offer a distinct and valuable contribution to sustainability education, enabling students to critically examine normative assumptions, and learn about ethical relativity, and citizenship engagement from environmentalists. The discussion of “lessons of radical environmentalism” is pertinent to the question of what types of actions are likely to achieve the widely acceptable long-term societal change. While this article focuses on student reflection on a film about radical environmentalism, this article also discusses many forms of activism and raises the question of what can be considered effective activism and active citizenship in the context of the philosophy of (environmental or sustainability) education in connection didactics and curriculum studies. Second, this article argues for the need for reformed democracy and inclusive pluralism that recognizes the needs of nonhuman species, ecocentrism, and deep ecology. The connection between these two purposes is expressed in the design of the student assignment: It is described as a case study, which employs critical pedagogy and ecopedagogy. © 2019 by the authors. Licensee MDPI, Basel, Switzerland.</t>
  </si>
  <si>
    <t>Education Sciences</t>
  </si>
  <si>
    <t>10.3390/educsci9040284</t>
  </si>
  <si>
    <t>Deejay A., Rublee M.R., Zech S.T.</t>
  </si>
  <si>
    <t>Active Learning in Large Graduate Classes: Reflections on an “Attaining Citizenship” Simulation</t>
  </si>
  <si>
    <t>This article details a role-playing “citizenship simulation” used in a large graduate seminar offered by the Masters of International Relations (IR) faculty at Monash University in Melbourne, Australia. While recognizing the need for a more systematic analysis of the relationship between class size and active learning strategies, this article offers an anecdotal reflection on the challenges faced when employing active learning in an IR course with growing enrollment numbers. We describe and analyze a simulation used in the graduate course to evaluate the feasibility and desirability of structuring large IR classrooms to include participatory group activities such as simulations. We also hope the simulation provides instructors with an effective sample design for simulations in their own larger courses. © 2018, © 2018 Taylor &amp; Francis Group, LLC.</t>
  </si>
  <si>
    <t>Journal of Political Science Education</t>
  </si>
  <si>
    <t>10.1080/15512169.2018.1499521</t>
  </si>
  <si>
    <t>Zappatore M., Longo A., Bochicchio M.A.</t>
  </si>
  <si>
    <t>Empowering active citizenship via BYOD-mediated learning activities: An experience in acoustics</t>
  </si>
  <si>
    <t>The considerable diffusion of mobile devices discloses several opportunities also in the educational context. The adoption of mobiles as sensing devices (Mobile Crowd Sensing, MCS) and their systematic introduction into curricular activities for improving the learning effectiveness (Bring Your Own Device, BYOD) are two promising approaches that have demonstrated their suitability in the recent years, especially in the didactic of STEM (Science, Technology, Engineering and Math) disciplines. In this paper, we present a MCS- and BYOD-based didactic experience on acoustic sensing for urban environments aiming at improving both the didactic quality on such topics and empowering the active citizenship behavior in youngsters. Such an approach promises to disclose to students novel and effective ways of actively participating in the life of their communities as well as contributing to the improvement of the overall quality of life of their cities. The results achieved so far, have shown a significant learning effectiveness and a series of promising further opportunities for broadening the scope of the proposed approach. © 2017 IEEE.</t>
  </si>
  <si>
    <t>IEEE Global Engineering Education Conference, EDUCON</t>
  </si>
  <si>
    <t>10.1109/EDUCON.2017.7942997</t>
  </si>
  <si>
    <t>Rights and obligations in civil society organizations: learning active citizenship in Turkey</t>
  </si>
  <si>
    <t>This is a comparative analysis of whether and how participation in different types of civil society organizations (CSOs) enable an environment for the learning of active citizenship practices. Active citizenship is conceptualized and defined around three dimensions: civic action, social cohesion and self-actualization. The potential to transform citizenship practices is critical to the Turkish context where, rooted in its strong state tradition, citizenship has been conceptualized and practiced in a passive manner. CSOs in Turkey have burgeoned over the past two decades and provide an important space to pursue a wide range of interests and provide services. This study is an in depth analysis of participant experiences in six CSOs in Istanbul. The study distinguishes between CSOs based on indicators that are expected to create variation in how the participant is engaged. CSOs are classified as either rights or obligations based, membership or volunteer based, and finally based on their types of activities. This article presents results on the effect of participation in rights vs. obligations-based CSOs on the development of active citizenship practices. © 2016 Informa UK Limited, trading as Taylor &amp; Francis Group.</t>
  </si>
  <si>
    <t>Journal of Southeast European and Black Sea</t>
  </si>
  <si>
    <t>10.1080/14683857.2016.1244236</t>
  </si>
  <si>
    <t>Weaver M.J.T., O'Keeffe J., Hamer N., Palmer C.G.</t>
  </si>
  <si>
    <t>A civil society organisation response to water service delivery issues in South Africa drives transformative praxis. Part 2: Knowledge building, learning and active citizenship</t>
  </si>
  <si>
    <t>Human capacity growth in knowledge and innovation is crucial if South Africa is to achieve developmental goals such as efficient, sustainable and equitable water resource management. About 80 percent of the South African population comprises socially and economically disadvantaged people, living in township areas (urban areas previously allocated to Black residents during the apartheid era) that experience low household water security and lack water-related knowledge capacity. For example, the national unemployment rate is 36.3%, and in the region of the study, the Eastern Cape, is 44.5%. An integrated approach to water resource management requires meaningful participation of water stakeholders in management processes. Civil society organisations championing practices to address water service delivery issues in their local communities are well placed to build their individual capacity and foster community capacity development and active citizenship around water issues. This paper explores the learning experiences of a civil society organisation, Water for Dignity (WfD), as they addressed water service delivery issues in the Makana Local Municipality, in the Eastern Cape of South Africa. The learning process of the WfD group was explored through the retrospective analysis of data collected through participatory action research, at the WfD group, and wider community level. Learning within the WfD group was analysed through a communities of practice lens. Learning between WfD and the wider community was analysed through using a social learning lens. Learning at WfD team level occurred in four ways, through learning as belonging, learning as doing, learning as experiencing and learning as becoming. Social learning that occurred at a community level related mainly to personal water rights and best practices for improving water quality and water conservation. These were fostered mainly through structured citizen engagements offered by WfD. The research provides evidence that civil society organisations can play an important role in bridging water-related knowledge gaps and can foster active citizenship in South African communities. © 2019 Elsevier Ltd</t>
  </si>
  <si>
    <t>Geoforum</t>
  </si>
  <si>
    <t>10.1016/j.geoforum.2019.08.021</t>
  </si>
  <si>
    <t>Geier I., Hasager U.</t>
  </si>
  <si>
    <t>Do Service Learning and Active-Citizenship Learning Support Our Students to Live a Culture of Democracy?</t>
  </si>
  <si>
    <t>Frontiers in Education</t>
  </si>
  <si>
    <t>10.3389/feduc.2020.606326</t>
  </si>
  <si>
    <t>Simándi S.</t>
  </si>
  <si>
    <t>Thanks to the spreading of technological devices, as well as Internet services (Web 2.0), the areas and possibilities of lifelong learning and education have broadened nowadays. This article concerns the practical implementation of lifelong learning. Our assumption is that today there is also a possibility to inspire study circles in the online study environment with the involvement of community sites. The basis of this can also be given by a common topic of interest, and we analyze this as a study field of those people who cannot find the way to meet personally and who wish to study in their free time in a community (cf. lifelong learning, Longworth, 2001).We examine the opportunities of online study circles within the confines of a SWOT analysis. In this connection, one of our empirical examinations was aimed at studying the personal experience and views of students engaged in online study circles. At the same time, we also examined the possibilities of participant-centered methods that can be used in study circles (for example, project work). In the present study, we are going to select from the results of our empirical work carried out among students who study adult education (n = 103). © 2018, Vilnius Pedagogical University. All rights reserved.</t>
  </si>
  <si>
    <t>Pedagogika</t>
  </si>
  <si>
    <t>10.15823/p.2018.34</t>
  </si>
  <si>
    <t>Chong K.M.E.</t>
  </si>
  <si>
    <t>Using experiential learning of NGOs to enhance active citizenship education in school curriculum: Case study of Hong Kong secondary schools</t>
  </si>
  <si>
    <t>Purpose: The purpose of this paper is to analyse and evaluate the implementation of an empathy model of experiential learning in real-life sites, with the help of NGOs, for developing students’ active citizenship in two Hong Kong Chinese secondary schools. Design/methodology/approach: This study employs a case study in which teachers and the researcher engage in planning, implementing and evaluating an experiential learning unit which combines together both classed-based learning activities and experiential learning activities provided by NGOs in real-life settings. Qualitative interview findings are collected from teachers and students. Findings: Incorporating experiential learning activities in thematic learning units provided by NGOs for the active citizenship of students can facilitate teachers to develop student learning outcomes of empathy and perspective taking derived from authentic experience. In particular, teachers’ reflect on how to facilitate Chinese students’ reflect on disadvantaged people and ethnic minorities. This action research study recommends that students’ conceptual understanding of concepts such as poverty and ethnic minorities should be developed before they participate in NGO’s experiential learning activities, so that the experiential experiences can add something on what they have already learnt. Originality/value: This study found some useful implications for exploring ways for teacher development by applying an experiential learning model in combination with classroom-based learning for active citizenship. This research study recommends implementing pre-experiential conceptual building activities and post-experiential classroom-based enquiry and reflection activities to help students consolidate their learning experiences through verbal and written reflection, as well as on what actions that they can take. © 2019, Emerald Publishing Limited.</t>
  </si>
  <si>
    <t>Asian Education and Development Studies</t>
  </si>
  <si>
    <t>10.1108/AEDS-02-2018-0023</t>
  </si>
  <si>
    <t>Jarkiewicz A.</t>
  </si>
  <si>
    <t>Using participatory action learning to Empower the active citizenship of young people</t>
  </si>
  <si>
    <t>This article aims to presents the effects of participatory action learning (PAL) as a method of work to Empower the Active Citizenship of young people in schools. The author of the article was involved in an educational project called Future Youth School–Forums (FYS-FORUMS). The basic aim was to create a model of schooling that promotes the idea of active citizenship with the use of a Youth Forum. This study describes the effects of the PAL method on young people in two British schools. The qualitative approach was used to collect data in the study, based on focus group interviews with the youth involved in the project. The impact of the PAL method was identified in a number of areas: (1) the first one concerned the sense of developing the soft/transversal skills and competences; (2) the second one was connected with perceiving oneself as an acting entity; (3) the third one involved improvement of the relationships between students and teachers; and (4) the last effect concerned the evolution of the students’ attitude towards active citizenship, which was reflected in their way of thinking about social actions and the need to get involved in them. © 2020, © 2020 Informa UK Limited, trading as Taylor &amp; Francis Group.</t>
  </si>
  <si>
    <t>Action Learning: Research and Practice</t>
  </si>
  <si>
    <t>10.1080/14767333.2020.1712846</t>
  </si>
  <si>
    <t>Comp Ciud-Form Docente</t>
  </si>
  <si>
    <t>REDALYC</t>
  </si>
  <si>
    <t>Mauricio Javier Prada Rozo</t>
  </si>
  <si>
    <t>Las competencias ciudadanas en la clase de Educación Física: entre las miradas desde la docencia y el discurso planteado en el currículo dominicano</t>
  </si>
  <si>
    <t>La formación en ciudadanía se ha convertido en una de las principales estrategias para disminuir los problemas sociales, tales como la violencia, el cuidado del medio ambiente y la participación democrática. Esta responsabilidad involucra a la escuela y su contexto como un espacio de interacción social. Con este trabajo se pretende identificar el nivel de apropiación e implementación de las competencias ciudadanas o fundamentales propuestas en el currículo de la República Dominicana y establecer una relación entre lo que manifiesta el Diseño Curricular - Primer Ciclo de Secundaria (DC-PS) y lo planteado en la clase de Educación Física. Este estudio es de tipo cualitativo, con datos suministrados por docentes, tanto de forma individual como en colectivo, por medio de entrevistas semiestructuradas y grupos de discusión. El análisis se efectuó a través del programa ATLAS.ti. Se diseñó un esquema con las categorías emergentes: grado de dominio y actividades implementadas, y la participación de la comunidad que interactúa con del estudiantado. El proyecto se desarrolló en el 2019, en la ciudad de Santo Domingo, en una N=55 docentes, por medio de un muestreo intencional no probabilístico. Con este estudio, se pudo concluir que el profesorado de Educación Física contribuyen a la formación en Competencias Fundamentales a través del desarrollo de las actividades lúdico deportivas; pero estas se plantean como un valor agregado de la actividad desarrollada y de forma no planificada; sin embargo, ante las dificultades de tipo comportamental, el cuerpo docente está presto a solucionarlas de la mejor manera, tomando como base su propia formación en valores sociales y culturales y no como lo manifiesta el DC-PS. Se recomienda crear estrategias pedagógicas que permitan al profesorado organizar actividades específicas para el fortalecimiento de las Competencias Fundamentales, que permita la unificación de los criterios entre docentes, y así ser implementadas en las instituciones educativas, al involucrar a la familia y la comunidad.</t>
  </si>
  <si>
    <t>Revista Educación</t>
  </si>
  <si>
    <t>Revista Mexicana de Investigación Educativa</t>
  </si>
  <si>
    <t>Luis Alberto Tito Cordova</t>
  </si>
  <si>
    <t>Competencias ciudadanas desde las clases de Educación Física en las Facultades de Educación</t>
  </si>
  <si>
    <t>El objetivo de la investigación fue desarrollar y fortalecer las competencias ciudadanas desde las clases de Educación Física con docentes de la Facultad de Educación. En un estudio del Programa de las Naciones Unidas para el Desarrollo (PNUD), un 61% de ciudadanos reconoce que su iglesia convoca a más reuniones deportivas, culturales y sociales que el municipio, seguido de los clubes o los comités políticos. La investigación sirvió como medio para mejorar la convivencia en la educación superior. Es una investigación cualitativa construida desde el paradigma Crítico Social con el diseño de la Investigación – Acción. Se arribó a la principal conclusión: La metodología de la Investigación Acción Participativa permitió generar estrategias pedagógicas para fortalecer las competencias ciudadanas desde las clases de Educación Física en estudiantes en la Facultad de Educación.</t>
  </si>
  <si>
    <t>Horizonte de la Ciencia</t>
  </si>
  <si>
    <t>Juan Pablo Rosero Gomajoa</t>
  </si>
  <si>
    <t>Formación de mediadores escolares en territorios de conflicto armado: el caso de la Escuela Normal Superior de La Cruz-Nariño</t>
  </si>
  <si>
    <t>El presente estudio, realizado en el año 2019, tuvo como objetivo establecer lineamientos para la formación de mediadores en resolución de conflictos escolares en zonas de conflicto armado. Se llevó a cabo en la Escuela Normal Superior de Mayo, ubicada en el municipio de La Cruz, departamento de Nariño (Colombia), con el cuarto semestre del ciclo complementario (normalistas), compuesto por 35 estudiantes, entre ellos 17 hombres y 18 mujeres, que oscilan entre los 18 y 24 años de edad. La investigación estuvo orientada bajo un paradigma cualitativo, de tipo etnográfico, en el cual se aplicaron entrevistas, encuestas y talleres con miembros de la comunidad educativa, las cuales fueron procesadas por el software Atlas.ti 8. Los resultados versan sobre la necesidad de contemplar la mediación escolar como eje estructural del ejercicio educativo en contextos de conflicto armado. Las conclusiones dejan en evidencia que el conocimiento de herramientas de mediación escolar, por parte de los normalistas, les permite solucionar de manera pacífica y eficaz, los conflictos escolares, y a la vez, posibilitar una convivencia más amena coadyuvando a la reconstrucción del tejido social.</t>
  </si>
  <si>
    <t>Revista Logos, Ciencia &amp; Tecnología</t>
  </si>
  <si>
    <t>Desarrollo sostenible y currículo chileno de enseñanza secundaria: ¿Qué proponen los programas escolares?</t>
  </si>
  <si>
    <t>Introducción. La educación escolar tiene un rol fundamental para alcanzar las metas de la Agenda 2030 para el desarrollo sostenible. Objetivo. Examinar qué ámbitos de la sustentabilidad son priorizados por el curriculo escolar chileno, así como el enfoque pedagógico que proponen las asignaturas escolares para abordar este tipo de contenidos. Metodología. Para esta investigación se realizó un muestro en dos etapas. En una primera fase, se seleccionaron las bases curriculares de 7° año básico a 2° año medio (enseñanza secundaria), donde se identificaron las fuentes y unidades de análisis que incluyen explícitamente el término sostenible y sus vocablos afines (sustentable, sustentabilidad) en las asignaturas. Esto permitió reconocer la presencia de este concepto en cuatro asignaturas del currículo nacional: Artes Visuales, Ciencias Naturales, Tecnología e Historia, Geografía y Ciencias Sociales. En una segunda fase, se clasificaron las unidades de contenidos en cuatro categorías. Estas categorías permiten analizar el tratamiento pedagógico y conceptual que realiza cada asignatura. Resultados. De las cuatro asignaturas analizadas, Historia, Geografía y Ciencias Sociales atienden, de manera holística, esta materia. No obstante, el análisis revela que el abordaje de las temáticas relacionadas con la sustentabilidad limita el desarrollo de competencias ciudadanas en el estudiantado, puesto que no aborda las controversias que este modelo genera a nivel nacional. Conclusiones. A manera de conclusión, se proponen algunas sugerencias para rediseñar el currículo y así generar una diversidad de miradas que permita repensar el desarrollo sostenible desde una perspectiva crítica y local.</t>
  </si>
  <si>
    <t>Revista Electrónica Educare</t>
  </si>
  <si>
    <t>Esperanza Milena Torres-Madroñero,María C. Torres-Madroñero</t>
  </si>
  <si>
    <t>PazRed. Una propuesta de educación virtual para la formación de estudiantes universitarios en competencias para las Ciencias Sociales</t>
  </si>
  <si>
    <t>La implementación de las Tecnologías de la Información y la Comunicación (TIC) en procesos formativos en las ciencias sociales requiere del desarrollo de nuevas metodologías que incorporen la sensorialidad, la flexibilidad y nuevos formatos de formación. En este sentido, PazRed propone un modelo pedagógico fundamentado en la educación crítica para la paz con apoyo de las TIC y la virtualidad. El proceso de investigación consistió en la reconstrucción de la memoria del conflicto armado en dos zonas del occidente de Antioquia, Dabeiba y Frontino. La información se obtuvo partir de narrativas de la memoria, como entrevistas a profundidad, cartografías sociales, fotografías, historias de vida y recorridos por el territorio, que posteriormente fueron perfiladas como insumos pedagógicos de una propuesta de formación virtual para la paz para estudiantes universitarios de Medellín. En este trabajo se concluye que es necesario desarrollar nuevos instrumentos de enseñanza y aprendizaje para las ciencias sociales que incorporen componentes cualitativos e históricos. Asimismo, reconocer la dimensión social y cultural de las TIC en los modelos pedagógicos, como una invitación a diseñar nuevos modelos destinados a desarrollar competencias ciudadanas.</t>
  </si>
  <si>
    <t>Trilogía Ciencia Tecnología Sociedad</t>
  </si>
  <si>
    <t>Henry Arce Ramírez</t>
  </si>
  <si>
    <t>Competencias ciudadanas: una reconstrucción conceptual en el marco de la Educación Cívica costarricense</t>
  </si>
  <si>
    <t>Este ensayo presenta la conceptualización de las competencias ciudadanas dentro del contexto educativo costarricense, mediante el análisis de posturas teóricas y prácticas de diferentes autores y una valoración del abordaje que se realiza en la dimensión de competencias ciudadanas del programa de estudio de Educación Cívica 2009. El propósito es generar espacios de reflexión de la propuesta planteada por el Ministerio de Educación Pública con relación a las competencias para la participación ciudadana activa y la convivencia democrática, así como, el impacto positivo que tienen para el fortalecimiento de la calidad de vida del estudiantado y la sociedad en general. Entre las principales conclusiones de este trabajo se destaca la coherencia que tiene la propuesta de competencias ciudadanas con los referentes teóricos y metodológicos analizados, la importancia de la mediación pedagógica, la responsabilidad de los docentes en la formación integral del estudiantado y la necesidad de ampliar este tipo de aprendizajes ciudadanos en todas las asignaturas del currículo nacional.</t>
  </si>
  <si>
    <t>Revista Electrónica "Actualidades Investigativas en Educación"</t>
  </si>
  <si>
    <t>Aldair Ricardo Morales Cuadro,Paola Andrea Martínez Sande,Aura Alicia Cardozo Rusinque</t>
  </si>
  <si>
    <t>Construcción de paz y ciudadanía en la Educación Secundaria y Media en Colombia</t>
  </si>
  <si>
    <t>El presente artículo tiene el propósito de presentar los resultados de una investigación que buscó establecer una línea de base que permitiera conocer desde la perspectiva de los estudiantes cuáles eran sus apreciaciones sobre el manual de convivencia, el desarrollo e implementación de la cátedra de la paz y la mediación de conflictos dentro de las instituciones educativas con el propósito de desarrollar una construcción de paz estable y duradera, entendida esencialmente como un proceso orientado por el Estado que busque promover buenas prácticas en el aula, formación docente de calidad y estructuras organizativas que favorezcan el aprendizaje de la ciudadanía en el contexto educativo. La investigación está enmarcada bajo el paradigma cualitativo, se realizaron entrevistas grupales semiestructuradas tipo grupo focal con estudiantes de los grados 9, 10 y 11, de diferentes instituciones educativas. Los resultados dan cuenta de la percepción que tienen los estudiantes en las dimensiones evaluadas, siendo relevante: que solo utilizan de manera instrumental el manual de convivencia, y no como fuente de formación; el desconocimiento de los contenidos de la Cátedra de la Paz y de su importancia para contribuir a la construcción de una cultura de paz y el uso por parte de los estudiantes de una autoridad vertical tradicional para resolver los conflictos.</t>
  </si>
  <si>
    <t>Educação e Pesquisa</t>
  </si>
  <si>
    <t>Educación y Educadores</t>
  </si>
  <si>
    <t>Azucena de la Concepción Ochoa Cervantes,Evelyn Diez-Martínez Day,Pamela Garbus</t>
  </si>
  <si>
    <t>Análisis del concepto de participación en estudiantes de secundarias públicas</t>
  </si>
  <si>
    <t>El objetivo de este estudio fue analizar el contenido de la producción gráfica (dibujos) y escrita acerca de la participación de estudiantes de escuelas secundarias públicas. La técnica del dibujo y producciones escritas se utilizó para conocer la conceptualización que tienen de ella. La población fue de 204 estudiantes de cinco secundarias públicas del estado de Querétaro. Los resultados muestran que, en las producciones gráficas, la participación se circunscribe al salón de clases y es exclusivamente oral, lo que fue confirmado en las producciones escritas. En los diversos ámbitos donde se desarrollan las niñas y los niños es necesario que se les proporcionen experiencias genuinas de participación que les permitan no solo ampliar su conceptualización sobre esta, sino sus posibilidades de acción.</t>
  </si>
  <si>
    <t>Sinéctica, Revista Electrónica de Educación</t>
  </si>
  <si>
    <t>Patricia del Carmen Aristulle,Paola Verónica Paoloni-Stente</t>
  </si>
  <si>
    <t>Habilidades socioemocionales en las comunidades educativas: aportes para la formación integral de los y las docentes</t>
  </si>
  <si>
    <t>Este trabajo se orienta a describir y analizar el rol de las emociones y de las habilidades socioemocionales en el proceso de conformación de una comunidad educativa. La propuesta se implementó en los Profesorados de Educación Inicial y de Educación Primaria del Instituto Superior de Formación Docente San José (Córdoba, Argentina). La escuela constituye un ámbito favorable para el desarrollo de aprendizajes que exceden los contenidos curricularmente prescriptos. Entre estos contenidos, se destaca el desarrollo de habilidades socioemocionales, un tópico que impacta favorablemente en la conformación de una comunidad educativa. Nace la pregunta, entonces, cómo se prepara el futuro profesorado para considerar en sus prácticas estas perspectivas amplias del enseñar y del aprender, que superen ampliamente las habilidades cognitivas y coloquen entre otras prioridades las habilidades socioemocionales, importantes para su quehacer profesional. El trabajo que se presenta, pretende promover una reflexión sobre la complejidad de los procesos de aprendizaje y brindar aportes capaces de ampliar la perspectiva en la formación docente. En este marco, se indagaron las habilidades socioemocionales de estudiantes de profesorado a partir de la implementación de un cuestionario de autoinforme. Los resultados se estiman promisorios para abrir espacios de reflexión acerca del papel que debería desempeñar este tipo de habilidades en la nueva agenda didáctica. Así, los hallazgos obtenidos desafían a revisar los diseños curriculares que orientan la formación del cuerpo docente para identificar contribuciones capaces de impactar en el desarrollo de sus habilidades socioemocionales y propiciar la conformación de comunidades educativas.</t>
  </si>
  <si>
    <t>Nicolás Aguilar Forero,Ana María Velásquez</t>
  </si>
  <si>
    <t>Educación para la ciudadanía mundial en Colombia. Oportunidades y desafíos</t>
  </si>
  <si>
    <t>El presente artículo busca contribuir al análisis crítico sobre la educación para la ciudadanía mundial en Colombia, como concepto y estrategia aún en construcción. En primer lugar, expone una reflexión sobre cuatro enfoques que dan cuenta de los debates sobre dicha estrategia. Posteriormente, analiza las oportunidades de su implementación, asociadas especialmente al acuerdo de paz entre el gobierno y las Fuerzas Armadas Revolucionarias de Colombia, así como a las características de un sistema educativo descentralizado. Finalmente, el trabajo presenta los desafíos ligados, entre otros, a la polarización política del país y a la necesidad de fortalecer la educación para la protección ambiental, la diversidad sexual y de género, y la construcción de democracia.</t>
  </si>
  <si>
    <t>Sandra Jackeline Buitrago-Velandia,Adriana Marien Gutiérrez-Torres</t>
  </si>
  <si>
    <t>Las habilidades socioemocionales en los docentes: herramientas de paz en la escuela</t>
  </si>
  <si>
    <t>La escuela es el principal escenario formativo y de socialización del individuo. Allí se consolidan los imaginarios, realidades, subjetividades y conductas del estudiante. Por consiguiente, el papel de los docentes es fundamental, debido a que operan como guías y modelos de las reacciones, relaciones y vínculos interindividuales que se generan en el ambiente escolar. Gracias a ellos la escuela se configura como un escenario que posibilita la gestión del aula como un espacio en el que se puede aprender a experimentar la paz. El artículo se plantea como una revisión teórica respecto a cómo las habilidades socioemocionales de los docentes inciden en la gestión de los ambientes de paz en la escuela, teniendo en cuenta factores como el clima de aula, el conflicto escolar, la cultura de paz y las relaciones interpersonales, tanto entre docentes, como entre docentes y alumnos.</t>
  </si>
  <si>
    <t>Praxis &amp; Saber</t>
  </si>
  <si>
    <t>Francisco José Del Pozo Serrano,Darwin Jovany Tejeda García</t>
  </si>
  <si>
    <t>NECESIDADES DOCENTES PARA LA IMPLEMENTACIÓN DE LA EDUCACIÓN PARA LA PAZ EN EL MARCO DE LA “CÁTEDRA DE LA PAZ ”</t>
  </si>
  <si>
    <t>Este estudio plantea en la región caribe colombiana, un abordaje respecto a la educación para la paz y su importancia en la implementación de Cátedra de la paz. El trabajo es un aporte derivado de una tesis doctoral vinculada al Proyecto “Educación para la paz en las instituciones educativas y comunidades vulnerables de la Región Caribe colombiana convocatoria” (740¬2015 convocatoria proyectos de investigación en ciencias humanas, sociales y educación). El objetivo de la investigación es estudiar las necesidades formativas docentes que presentan para el desarrolla de la Cátedra de la Paz en las instituciones educativas de la Región Caribe. Este estudio es descriptivo de enfoque interpretativo y presenta una metodología cuantitativa a partir de una encuesta de percepción docente (técnica de encuesta para profesorado) vinculado a las instituciones educativas. Los resultados y las conclusiones principales plantean las problemáticas más frecuentes y relevantes que debe el profesorado mediar en el contexto escolar; así como las necesidades socioeducativas con mayores carencias que tiene el profesorado en relación a los contenidos de la Cátedra de la Paz (memoria histórica, resolución pacífica de conflictos, etc.).</t>
  </si>
  <si>
    <t>Olhar de Professor</t>
  </si>
  <si>
    <t>Mauricio Carvajal</t>
  </si>
  <si>
    <t>La pedagogía praxeológica como componente en el proceso de investigación para la formación ciudadana</t>
  </si>
  <si>
    <t>Este artículo muestra el aporte que trae el enfoque praxeológico frente al desarrollo de competencias ciudadanas y formación ciudadana, a partir de un mecanismo incipiente e incidente en el quehacer pedagógico, formulado desde la educación superior y desarrollado en las aulas infantiles. Esta es una estrategia pedagógica muy aterrizada al reconocimiento de necesidades sociales de manera no convencional, que invita en doble vía a la inclusión, la innovación y al desarrollo de competencias de tipo social. La metodología de la investigación en curso consiste en involucrar a diversos sectores de la sociedad para la reconstrucción de espacios democratizados e incluyentes, a partir de la refl exión y discusión de una formación ciudadana pensada desde y para la población infantil.</t>
  </si>
  <si>
    <t>Henry Arce-Ramírez,Florlenis Chévez-Ponce</t>
  </si>
  <si>
    <t>Perspectivas pedagógica, epistemológica y metodológica del programa de estudios de la asignatura de Educación Cívica en Costa Rica</t>
  </si>
  <si>
    <t>Este ensayo presenta una reflexión sobre el programa de estudio de la asignatura de Educación Cívica, el objetivo fundamental es la revisión y el análisis del abordaje pedagógico, epistemológico y metodológico en el que se fundamenta. Además, se considera una visión del currículo oficial propuesto en relación con la práctica educativa. Asimismo, se exponen las competencias ciudadanas desde las perspectivas teóricas que fundamentan la práctica pedagógica, la práctica epistemológica y la metodológica. Las conclusiones señalan que el planteamiento del currículo propuesto se basa en una nueva visión para su desarrollo en el aula, de manera que responda al Proyecto de Ética, Estética y Ciudadanía y, de este modo, promover en el estudiantado las actitudes, prácticas y competencias ciudadanas. Por lo anterior, se recomienda que en su aplicación, se valore el aporte, con el fin de lograr una ciudadanía activa y participativa.</t>
  </si>
  <si>
    <t>Jorge PAVEZ BRAVO,Abraham MAGENDZO KOLSTREIN</t>
  </si>
  <si>
    <t>Derechos humanos en los lineamientos curriculares referidos a la formación ciudadana</t>
  </si>
  <si>
    <t>Praxis Educativa (Arg)</t>
  </si>
  <si>
    <t>Comp Ciud-Comp Docente</t>
  </si>
  <si>
    <t>María Eugenia Maldonado</t>
  </si>
  <si>
    <t>El aula, espacio propicio para el fortalecimiento de competencias ciudadanas y tecnológicas</t>
  </si>
  <si>
    <t>Este artículo es producto del ejercicio investigativo denominado estilos de enseñanza y uso pedagógico de las tecnologías de la información y la comunicación -TIC-, para el fortalecimiento de competencias ciudadanas y tecnológicas en el aula, en los grados 3 de básica primaria y en los maestros en formación de la Institución Educativa Escuela Normal Superior del Quindío (ENSQ), el cual pretende dar a conocer los hallazgos de este proceso durante la ejecución de la práctica pedagógica investigativa desarrollada por los maestros en formación durante IV y V semestre, cuyo objetivo se enmarcó en la identificación de las estrategias didácticas mediadas por las TIC y los estilos de enseñanza para desarrollar competencias ciudadanas -tecnológicas. Investigación que se llevó a cabo a partir del enfoque de investigación cualitativo, aplicando la metodología de la investigación- acción. Este proceso posibilitó dar una mirada a los retos y desafios que la sociedad actual demanda a la educación para configurar desde el aula otras relaciones en torno al saber y a la necesidad de incorporar las TIC a la práctica pedagógica, donde el desarrollo de competencias tecnológicas de los maestros debe ser una tarea inaplazable.</t>
  </si>
  <si>
    <t>Sophia</t>
  </si>
  <si>
    <t>Ángela Del Pilar Hoyos-Mejía,Esteban Ocampo-Flórez,Mónica María Bedoya-Rojas,Aura María Fajardo-Sandoval,Gina Paola Alzate-Henao</t>
  </si>
  <si>
    <t>Emociones, conflicto y educación: bases para pensar la educación emocional para la paz</t>
  </si>
  <si>
    <t>Objetivo Analizar tres categorías conceptuales presentes en la investigación “Educación Emocional para la Paz en ambientes escolares, una aproximación desde las percepciones de los actores”, a saber, emociones, conflicto y educación.Metodología Revisión de bibliografía especializada para reconocer tanto elementos comunes en cada categoría como las relaciones entre estas.Resultados Se proponen cinco consideraciones claves para pensar la educación emocional para la paz: que sea vivencial, transversal, que promueva valores y actitudes sobre el cuidado de sí y el respeto por la diversidad, que sea evaluable y que se realice colaborativamente con toda la comunidad involucrada.Conclusión Una educación que responda a los desafíos de la época asume el desarrollo socioafectivo, una concepción positiva de conflicto y entornos de aprendizaje significativo y colaborativo, como elementos esenciales para la construcción de sociedades pacíficas, solidarias y equitativas.</t>
  </si>
  <si>
    <t>Revista Eleuthera</t>
  </si>
  <si>
    <t>La fotografía como estrategia para formar en ciudadanía</t>
  </si>
  <si>
    <t>La formación artística ha sido relegada en los últimos años a procesos de instrucción en técnicas. Esto ha llevado, en cierta medida, a su subvaloración, al no reconocer al arte como elemento esencial en la formación humana. Esta investigación presenta una propuesta para reconocer en el arte una expresión de la realidad social y, desde este, pensar nuestro papel como ciudadanos críticos ante nuestro actuar. Para ello se planteó el diseño de una unidad didáctica en la que la fotografía se usó como estrategia para sensibilizar, discutir y argumentar soluciones creativas en torno al problema socialmente vivo de la drogadicción, que afecta a los estudiantes con los que se realizó el proceso de intervención en el aula. La fotografía, expresión artística, permitió capturar en imágenes parte de la problemática social, y con un diseño didáctico intencionado se abrieron espacios de discusión con el fin de contribuir en el desarrollo de habilidades para la ciudadanía (creatividad, sensibilidad y argumentación). La metodología usada fue la etnografía rápida, por ser la más acertada para interpretar la realidad vivida en el aula y el contexto; para el análisis de la imagen se utilizó la foto-elicitación.</t>
  </si>
  <si>
    <t>Revista Jangwa Pana</t>
  </si>
  <si>
    <t>David BARROS ARRIETA,Gloria LASTRE AMELL,Ernesto GARCÍA CALI,Linda RUIZ ESCORCIA</t>
  </si>
  <si>
    <t>Cultura de paz y formación ciudadana como bases de la educación en Colombia</t>
  </si>
  <si>
    <t>El objetivo de este artículo es establecer la importancia de la cultura de paz y la formación ciudadana dentro del reto de educar para la paz. El estudio consiste en una revisión narrativa desarrollada desde la realidad colombiana, tomando como fuente de información documentos académicos e institucionales. El análisis permitió identificar que la cultura de paz y la formación ciudadana constituyen conceptos cruciales e inherentes a la educación para la paz, por lo tanto, adquieren una dinámica de interdependencia que se torna imprescindible promover en sociedades donde ha prevalecido la violencia, como es el caso de Colombia.</t>
  </si>
  <si>
    <t>Utopía y Praxis Latinoamericana</t>
  </si>
  <si>
    <t>Aaron Elí Mena Araya</t>
  </si>
  <si>
    <t>Evaluación Integrada de pensamiento crítico y conciencia ciudadana como competencias ATC21s en Costa Rica y en Japón</t>
  </si>
  <si>
    <t>El aprendizaje basado en competencias en educación primaria requiere la formación integrada de múltiples competencias. Debido a su complejidad inherente, su evaluación supone retos importantes. Este artículo presenta los resultados de experiencias de formación y evaluación realizadas en escuelas de Costa Rica y de Japón durante el año escolar del 2019, dirigidas a desarrollar competencias ATC21s (Evaluación y Enseñanza de las Competencias del Siglo XXI) relacionadas con conciencia ciudadana, pensamiento crítico y literacidad en TIC. En cada país, un grupo experimental (26 estudiantes en Costa Rica y 27 en Japón) participó en dos unidades de aprendizaje, que incorporaron cortos animados, organizadores gráficos e historietas para abordar problemas comunitarios. Los resultados de ambas unidades fueron evaluados mediante el análisis de historietas y cuestionarios. Los grupos de control (25 estudiantes en Costa Rica y 27 en Japón) participaron solo en los cuestionarios, los cuales se centran en los conceptos de comunidad y participación ciudadana. El análisis de historietas se enfocó en la conciencia ciudadana y en las habilidades de pensamiento crítico de las personas participantes, y el análisis de cuestionarios se centró en nociones vinculadas con comunidad y participación ciudadana. En Costa Rica, el análisis de las historietas mostró incrementos significativos en los puntajes de pensamiento crítico (PPC) y conciencia ciudadana (PCC) entre las dos unidades. En las dos unidades, el estudiantado japonés mostró un mejor desempeño en PPC y PCC que sus pares costarricenses. En ambos países se encontraron correlaciones significativas entre PPC y PCC. En los grupos experimentales y de control de ambos países, el análisis de los cuestionarios no mostró resultados concluyentes. Estos resultados muestran que la narrativa es más adecuada que la descripción y la exposición para que las personas estudiantes expresen actitudes activas y críticas relacionadas con ciudadanía y democracia.</t>
  </si>
  <si>
    <t>Comp Ciud-Apren Activo</t>
  </si>
  <si>
    <t>Ana Patricia Pabón Mantilla, Javier Orlando Aguirre Román, Paul Breinner Cáceres Rojas</t>
  </si>
  <si>
    <t>LA CLÍNICA JURÍDICA COMO ESTRATEGIA PARA FORTALECER LAS COMPETENCIAS CIUDADANAS: UNA APUESTA POR LA CONVIVENCIA PACÍFICA</t>
  </si>
  <si>
    <t>El presente texto tiene como objetivo reflexionar acerca de la experiencia del proyecto de atención y prevención del acoso escolar por razones de género y orientación sexual, desarrollado al interior de la línea de género y derecho de la clínica jurídica de derechos humanos e interés público de la Facultad de Ciencias Jurídicas y Políticas de la Universidad Autónoma de Bucaramanga (Unab), como un escenario para fortalecer las competencias ciudadanas de los participantes y beneficiarios del proyecto. Se parte de la premisa de que la experiencia de formación y divulgación de derechos realizada constituye un ejercicio significativo que permite relacionar teoría y práctica a la luz de casos reales.</t>
  </si>
  <si>
    <t>Ratio Juris</t>
  </si>
  <si>
    <t>Ana Dolores Vargas Sánchez</t>
  </si>
  <si>
    <t>Espacio de investigación para la educación de la paz y la convivencia apoyado por las TIC</t>
  </si>
  <si>
    <t>En este artículo se presenta un proceso de investigación en el marco de la Maestría en Proyectos Educativos mediados por TIC de la Universidad de La Sabana. El objetivo de este espacio investigativo es contribuir al fortalecimiento de la convivencia y la cultura de paz en las instituciones educativas del contexto colombiano, a través de la integración de las Tecnologías de la Información y la Comunicación. Dentro del cual los estudiantes participantes se encuentran desarrollando subproyectos de investigación que aportan al objetivo propuesto.</t>
  </si>
  <si>
    <t>Opción</t>
  </si>
  <si>
    <t>José Arlés Gómez Arévalo, Audin Aloiso Gamboa Suárez</t>
  </si>
  <si>
    <t>Educación para la paz en diversos contextos educativos en Colombia</t>
  </si>
  <si>
    <t>Revista Interamericana de Investigación, Educación y Pedagogía</t>
  </si>
  <si>
    <t>Indira Carolina Arias-Vinasco</t>
  </si>
  <si>
    <t>Ambientes escolares: un espacio para el reconocimiento y respeto por la diversidad</t>
  </si>
  <si>
    <t>El presente artículo refleja un análisis de la importancia de los ambientes escolares planificados, los cuales permiten la construcción de relaciones que fortalecen la convivencia escolar; el papel del maestro como acompañante en el proceso de aprendizaje científico y la construcción de ciudadanía. Esto se realizó con 33 estudiantes de grado once de una institución de carácter público cuyo modelo pedagógico es escuela activa urbana de la ciudad de Armenia - Quindío; el objetivo se enmarcó en proponer ambientes escolares de interacción y comunicación a través de la estrategia metodológica de la investigación acción participativa (IAP), que permitieran reconocer la diversidad y mejorar la convivencia entre los estudiantes sujeto de estudio. El estudio posibilitó identificar lo que reflejan las realidades de los estudiantes dentro y fuera de la institución, así como los retos que enfrentan los maestros, para crear ambientes escolares propicios en la construcción de una escuela desde y para la otredad.</t>
  </si>
  <si>
    <t>Angélica María Rodríguez Ortiz, Edilberto Zapata Blandón</t>
  </si>
  <si>
    <t>Formación para la tolerancia. Autorregulación de las emociones</t>
  </si>
  <si>
    <t>La formación ciudadana ha sido una preocupación central para la filosofía a lo largo del tiempo. Los acontecimientos de las últimas décadas en Colombia muestran el panorama de ausencia de esta y la urgencia de pensar en procesos formativos que la favorezcan. El conflicto en la escuela es solo el reflejo de una sociedad que en esencia es violenta, aun cuando Colombia pasa por un período de postacuerdo; por ello, como docentes se está en la obligación de iniciar al estudiantado en procesos de ciudadanía en los cuales ellos se reconozcan como agentes del cambio social y se involucren de manera consciente en sus procesos. Este artículo presenta los resultados de una investigación en didáctica en el campo de la filosofía, en la cual se trazó como objetivo identificar el papel de la autorregulación de las emociones en la formación para la tolerancia, a partir del reconocimiento del otro como una persona que hace parte del colectivo y con la cual se construye y transforma la realidad social y de espacios de diálogo y argumentación en los que se discutió el problema del bullying. La metodología usada fue la investigación acción, dadas las pretensiones de este proceso, pues formar ciudadanos implica no solo comprender teorías y conceptos, sino ejecutar acciones que den cuenta de ello. El diseño didáctico para la intervención en el aula se efectuó bajo la estrategia de Filosofía para niños y niñas (FpN), para generar espacios de discusión y fortalecer el diálogo y la argumentación.</t>
  </si>
  <si>
    <t>Angélica María Rodríguez-Ortiz, Betty Montoya-Trujillo</t>
  </si>
  <si>
    <t>Adolfo Berríos-Villarroel, Rosa Orellana-Fernández, Lady Sthefany Bastías-Bastías</t>
  </si>
  <si>
    <t>Maigualida Bejas, Joan Lozada, Edlibed Zarraga</t>
  </si>
  <si>
    <t>La educación y la formación ciudadana para el siglo XXI en Venezuela y la obsolescencia de los contenidos de aprendizaje en las Ciencias Sociales</t>
  </si>
  <si>
    <t>La ciudadanía para este tiempo histórico debe enfrentar diversas situa - ciones en lo económico, político, social, cultural y ambiental, producto de cambios acelerados de hoy, en especial las TIC, las cuales están sujetas a un mundo globalizad oyala sociedad del conocimiento; bajo este escenario la presente investigación tuvo como objetivo, analizar los contenidos de apren- dizaje de los programas de las asignaturas que constituyen la base del cono- cimiento de las Ciencias Sociales e Identificar las tendencias de la formación y educación ciudadana. La metodología se sustentó bajo el paradigma cuali- tativo desde el enfoque de la hermenéutica (Cisterna, 2005), y el análisis de contenido (Porta y Silva, 2003). Conclusiones: los contenidos de aprendizaje de las áreas de conocimiento de las Ciencias Sociales son de total obsolescen- cia en cuanto a la realidad política, económica, social y ambiental de la socie - dad venezolana. Se requiere de nuevos lineamientos curriculares que permi - tan el desarrollo y la formación de una educación ciudadana, ajustada a los cambios locales, regionales, nacionales e internacionales, a fin de educar un ciudadano con competencias, valores y conocimientos acordes a las exigen - cias del contexto venezolano. Actualizar los contenidos, competencias y valo - res para el desarrollo de una sociedad venezolana diferente a la que actual - mente se presenta, para lograr el desarrollo de una nación plural y democrá - tica con altos niveles de competencia tecnológica y científica. Los contenidos de aprendizaje del área del conocimiento no desarrollan conocimientos en cuanto a: tecnología de información y comunicación, conciencia planetaria, valores de tolerancia, respeto y amor, negociación y resolución de conflicto, cultura de paz, derechos y deberes ciudadanos, participación ciudadana, planificación y ciudadanía, diversidad cultural, concepción de un sistema político-ideológico, plural y democrático.</t>
  </si>
  <si>
    <t>Omnia</t>
  </si>
  <si>
    <t>Colombia Pérez Muñoz, María Edilma Gómez, Isabel Hernández Arteaga, Sonia García Porras</t>
  </si>
  <si>
    <t>Educación superior y economía solidaria hacia un enfoque territorial</t>
  </si>
  <si>
    <t>The evident crisis in the social, economic and environmental dimensions has called for the definition of strategies from universities, governments and civil society organizations, including those of the social and solidarity economy, in order to create conditions conducive to improve the quality of life and sustainable development. This article presents the progress (achieved) in the development of an education proposal in and for solidarity economy in Universidad Cooperativa de Colombia, which has a competency-based approach aimed at activating citizenship, knowing and making visible the solidarity economy, and promoting entrepreneurship and social innovation with impacts on the internal and external community. The accompaniment and monitoring of this process, guided by the action research methodology, reveals good practices, opportunities for improvement and great challenges, especially in regard to the territories where the university has its field of action. Further progress in strengthening this strategy is particularly relevant due to the recent signing of the peace agreement between the FARC-EP guerrilla and the national government of Colombia, which invites greater citizen and institutional commitment to the construction of solidarity territories for peace.</t>
  </si>
  <si>
    <t>NANCY MARINE EVIA-ALAMILLA, REBELÍN ECHEVERRÍA-ECHEVERRÍA, CARLOS DAVID CARRILLO-TRUJILLO, ROCÍO QUINTAL-LÓPEZ</t>
  </si>
  <si>
    <t>Ciudadanía: análisis de algunos elementos del Modelo de Responsabilidad Social Universitaria en una universidad pública</t>
  </si>
  <si>
    <t>La educación superior del presente siglo enfrenta diversos retos y desafíos en los distintos ámbitos que la conforman, desde la gestión, administración, habilitación y capacitación, hasta lo relacionado con la dinámica social de la comunidad educativa, los contenidos curriculares que se transmiten, la filosofía educativa adoptada, los recursos y estrategias para el logro de sus objetivos institucionales, entre otros. Aunado a esto nos encontra mos cuestionamientos como: ¿cuáles son los contenidos necesarios para comprender la realidad actual?, ¿quiénes son los estudiantes en formación?, ¿qué tipo de formación se ofrece?, ¿sus objetivos contribuyen al abordaje de las situaciones del mundo emergente? En este artículo se realiza un análisis de algunos elementos del Modelo de Responsa bilidad Social Universitaria de una universidad pública, el cual se opera en el currículo mediante una asignatura institucional. Asignatura que forma parte de las acciones de su Plan de Desarrollo Institucional. Finalmente, se establecen líneas de acción para el fortalecimiento del modelo.</t>
  </si>
  <si>
    <t>Revista CS</t>
  </si>
  <si>
    <t>InnEduc-Citizenship</t>
  </si>
  <si>
    <t>ERIC</t>
  </si>
  <si>
    <t>Global Digital Citizenship: Providing Context</t>
  </si>
  <si>
    <t>This paper provides details of the redesign of a digital citizenship unit for pre-service teachers to better support their future students in gaining an understanding of the importance of teaching global digital citizenship. The purpose of the unit design was to broaden these future teachers' understandings of the complexity of being effective global digital citizens by embedding the subtopics of digital citizenship; equitable access, global awareness, cultural understanding, and safe, healthy, legal, ethical, and responsible uses of technology into the foundations of modeling and integrating technology into the curriculum. To help them learn these complex issues so they could make more critical curriculum decisions in their future classrooms, teacher candidates engaged in a collaborative jigsaw activity, a debate, and were assessed by posting their perspectives in their personal blogs. These teacher candidates demonstrated their growth on this complex, but vital, issue by providing contextual examples.</t>
  </si>
  <si>
    <t>10.1007/s11528-019-00381-7</t>
  </si>
  <si>
    <t>Putman, S. Michael;Byker, Erik J.</t>
  </si>
  <si>
    <t>Global Citizenship 1-2-3: Learn, Think, and Act</t>
  </si>
  <si>
    <t>By integrating the model presented here into instruction, teachers can help students develop the knowledge, skills, and mindset necessary to become effective global citizens. The model is called Global Citizenship 1-2-3, and it is based on a three-step approach to educate students (citizens) who (1) learn, (2) think, and (3) act in globally responsible ways.</t>
  </si>
  <si>
    <t>Kappa Delta Pi Record</t>
  </si>
  <si>
    <t>10.1080/00228958.2020.1696088</t>
  </si>
  <si>
    <t>InnEduc-ActiLear</t>
  </si>
  <si>
    <t>Byker, Erik Jon;Ezelle-Thomas, Vicki</t>
  </si>
  <si>
    <t>Preparing Teacher Candidates with Global Competencies: Taking Action on the Global Water Crisis with Service Learning</t>
  </si>
  <si>
    <t>Clean water is a basic necessity for sustaining life. Not only important for drinking, water is also necessary for good health and sanitation. The United Nations emphasizes the need for clean water in their Sustainable Development Goal 6, which seeks to ensure availability and sustainable management of water and sanitation for all people of the world by 2030. Despite the global attention related to accessing clean water, many future educators are not aware of issues related to Water, Sanitation, and Hygiene (i.e., WASH) nor are they aware of the extent of the global water crisis. It is imperative that teacher education helps prepare teacher candidates to become globally competent as well as equipped to guide classroom students into taking action on WASH-related issues, including the global water crisis. The aim of this article is to describe and report on a case study of the implementation of a global service-learning project with teacher candidates. The case study is situated at a regional, teaching-focused university located in the southcentral region of the United States (n = 49). Our study examines teacher candidates' perceptions of the service-learning project in relation to developing global competencies like "Investigating the World" and "Taking Action" about WASH issues.</t>
  </si>
  <si>
    <t>Journal of Research in Childhood Education</t>
  </si>
  <si>
    <t>10.1080/02568543.2021.1880996</t>
  </si>
  <si>
    <t>Guðjónsdóttir, Hafdís;Óskarsdóttir, Edda</t>
  </si>
  <si>
    <t>Dealing with Diversity': Debating the Focus of Teacher Education for Inclusion</t>
  </si>
  <si>
    <t>Increasingly across the world, teachers are working with diverse groups of learners in inclusive school settings, as inclusion is seen as a strategy to promote social cohesion, citizenship and a more equitable society. Countries working towards this vision need to emphasise more effective teacher education programmes and systems that focus on enabling teachers to engage in inclusive practice in order to provide high-quality education for all learners.</t>
  </si>
  <si>
    <t>European Journal of Teacher Education</t>
  </si>
  <si>
    <t>10.1080/02619768.2019.1695774</t>
  </si>
  <si>
    <t>Ashraf, Mehreen;Huma, Afshan</t>
  </si>
  <si>
    <t>Professional Development Needs of Primary School Teachers in Khyber Pakhtunkhwa to Teach Peace</t>
  </si>
  <si>
    <t>Educating for peace is essential for students and teachers not only to understand the basis of aggression and conflict but also to independently resolve such situations in non-violent ways and hence, influence the behaviours anticipated for a peaceful society. The article 4 of the UN resolution 53/423 also proclaimed the need to promote peace education at each level. However, teachers are not likely to achieve the objectives so desired if they have not been trained in peace education. This paper examines the training needs of primary school teachers in Khyber Pakhtunkhwa to teach peace. By drawing on questionnaire, interviews and focus group data, the article reflects on consistent training of teachers about peace education concept and methodology to support them achieve the desired objectives. The research article identifies sensitisation workshops, revision of teacher training programmes and availability of peace education module on the provincial education website, beneficial for this purpose.</t>
  </si>
  <si>
    <t>Education 3-13</t>
  </si>
  <si>
    <t>10.1080/03004279.2019.1614085</t>
  </si>
  <si>
    <t>Moore, Wayne;Poole, Jay;Pearson, Fran;Moore, Lelia</t>
  </si>
  <si>
    <t>Meeting Health, Mental Health, and Housing Needs of Older Adults: A Case Review of the Congregational Social Work Education Initiative</t>
  </si>
  <si>
    <t>This article presents results from an innovative social work field education program, which prepares BSW and MSW students to work in interdisciplinary teams with congregational nurses as they serve persons age 55+ or older. The Congregational Social Work Education Initiative is a field education project based on an applied interdisciplinary model, whereby social work students at the graduate and undergraduate level partner with congregational nurses to serve at-risk members of congregations and religious affiliated organizations (RAOs). Students and nurses provide free health, mental health, and wellness services to address individual, family, group, and community health, mental health, and housing issues. Funded by community health foundations, it trains BSW and MSW students for professional practice in congregational and community religious affiliated settings through interdisciplinary and collaborative methods. Information on the development of the model and case illustrations are provided so other social work educational programs and congregational nurse programs might duplicate its success.</t>
  </si>
  <si>
    <t>Educational Gerontology</t>
  </si>
  <si>
    <t>10.1080/03601277.2018.1474017</t>
  </si>
  <si>
    <t>Dabach, Dafney Blanca;Fones, Aliza K.</t>
  </si>
  <si>
    <t>The Civic Lessons and Immigrant Youth (CLAIY): Implications for Teacher Education</t>
  </si>
  <si>
    <t>In this article, we draw from the Civic Lessons and Immigrant Youth study to present key issues and implications related to teachers' work with immigrant youth. This synthesis draws on data and analyses from over six years of work examining the experiences, skills, and roles of teachers of immigrant youth as they navigated the complex terrain of teaching topics of citizenship in settings when not all youth had formal citizenship rights. Major themes include: the significance of building trusting relationships with immigrant students; the importance of approaches to teachers' knowledge building and legitimization of their immigrant students; and, finally, the prevalence of teachers' concern with the safety of their undocumented students. Subsequently, we pose questions for the field of teacher education in an era when immigration, education, and citizenship are intersecting in complex ways. Amid over-generalized conceptions of teaching for diversity, this article contributes to understanding how experienced teachers who supported immigrant rights practiced their craft, creating affirming environments in schools.</t>
  </si>
  <si>
    <t>Teacher Educator</t>
  </si>
  <si>
    <t>10.1080/08878730.2018.1463428</t>
  </si>
  <si>
    <t>Olsen, Sarah K.;Miller, Brant G.;Eitel, Karla B.;Cohn, Teresa Cavazos</t>
  </si>
  <si>
    <t>Assessing Teachers' Environmental Citizenship Based on an Adventure Learning Workshop: A Case Study from a Social-Ecological Systems Perspective</t>
  </si>
  <si>
    <t>More sustainable environmental behavior and management is necessary if we are to sustain human well-being; however, current educational practices are not well aligned to support the development of environmentally informed citizens, including adequate teacher preparation. Classroom teachers are in a unique position to develop student skills and knowledge for sustainable environmental behavior through their teaching. Yet, teachers report a gap in their understanding of social-ecological systems, which presents a barrier to developing environmental citizens, or those enacting the skills and knowledge necessary for sustainable environmental behavior. This study focuses on the impact of a teacher professional development workshop designed to develop teachers' understanding of local social-ecological systems. We explore the effects of the workshop through the framework of environmental citizenship which has five components: Ecological Literacy, Civics Literacy, Self-Efficacy, Values Awareness, and Practical Wisdom. The quasi-experimental design included a pre- and post-survey of teacher participants' environmental citizenship. The Wilcoxon signed-rank test showed that the median posttest scores were significantly higher than the median pretest scores, indicating a statistically significant increase in environmental citizenship for all five components. The environmental citizenship of teachers has not been reported in the literature, despite the emerging importance of environmental citizenship dispositions for delivering social-ecological systems content. Although the nature of the study limits our ability to generalize beyond this case, our findings suggest that environmental citizenship may increase as a result of teacher professional development, with potential to inform the type of education that leads to fostering environmental citizenship in students.</t>
  </si>
  <si>
    <t>Journal of Science Teacher Education</t>
  </si>
  <si>
    <t>10.1080/1046560X.2020.1771039</t>
  </si>
  <si>
    <t>Baker, J. Scott;Bjork, Frankie;Bley, Elyse;Eckhoff, Elizabeth;Hubing, Elizabeth</t>
  </si>
  <si>
    <t>A/R/T-Candidates Explore Intersectional Identities through Art</t>
  </si>
  <si>
    <t>Teaching diversity and social justice can be difficult when working with teacher candidates (TCs) from primarily homogenous areas, with little to no exposure to pluralistic realities. In multicultural classes, TCs often struggle to understand intersections of race, gender, orientation, socioeconomic levels, religion, ability, and citizenship. In this article, an educational studies professor and four undergraduate students discuss their methodological use of Artist/Researcher/Teacher (a/r/tography) to introduce intersectionality to young students in the classroom. The article discusses a/r/tography as a method in teacher education and provides arts-based examples of how intersectionality can be taught in the PK-12 school system.</t>
  </si>
  <si>
    <t>Multicultural Perspectives</t>
  </si>
  <si>
    <t>10.1080/15210960.2019.1659143</t>
  </si>
  <si>
    <t>de Kraker, Joop;Dlouhá, Jana;Machackova Henderson, Laura;Kapitulcinová, Dana</t>
  </si>
  <si>
    <t>The European Virtual Seminar on Sustainable Development as an Opportunity for Staff ESD Competence Development within University Curricula</t>
  </si>
  <si>
    <t>Purpose: The purpose of this paper is to assess the current and potential value of the European Virtual Seminar on Sustainable Development (EVS) as an opportunity for professional development in Education for Sustainable Development (ESD) for teaching staff at university level. Design/methodology/approach: The paper presents and reflects on the specific case of EVS, including its competence-based approach and educational staff roles. Particular attention is paid to the development of ESD competences of tutors through participation in EVS, based on the UNECE (2011) competence framework and supported by the results from a small-scale questionnaire. Three major aspects of EVS as a professional opportunity in ESD are elaborated: EVS as an on-the-job training opportunity, EVS as an international staff mobility opportunity and EVS as an active learning and innovation community. Findings: EVS is an effective opportunity for developing a range of ESD competences, especially for junior university staff. The contribution of EVS to professional development in ESD currently extends to a partnership of ten universities from across Europe, but given its features, the EVS approach has the potential to be adopted at a much larger scale. Possible limitations in scaling up are rigid rules for integration of new courses in curricula and the need to form new EVS-like partnerships. Practical implications: This case study of EVS shows that Web-based, internationally networked courses with a pedagogical approach and design focused on ESD have a large potential in providing effective opportunities for the development of teachers' ESD competences, but to realize this potential, active uptake of the approach by the existing networks for ESD in higher education is needed. Originality/value: The paper presents a promising option to address the observed lack of opportunities within university curricula to acquire and practice ESD competences for teaching staff.</t>
  </si>
  <si>
    <t>International Journal of Sustainability in Higher Education</t>
  </si>
  <si>
    <t>10.1108/IJSHE-03-2016-0040</t>
  </si>
  <si>
    <t>Sterling, Stephen;Dawson, Jonathan;Warwick, Paul</t>
  </si>
  <si>
    <t>Transforming Sustainability Education at the Creative Edge of the Mainstream: A Case Study of Schumacher College</t>
  </si>
  <si>
    <t>Mainstream westernised educational policy and practice continue to be firmly rooted in ontological and epistemological traditions that reflect what Gregory Bateson referred to as the illusion of our separation from the living world. In response, there has been a flourishing of innovation at the levels of educational philosophy, curriculum, and pedagogy, drawing upon various indigenous and countercultural trends. For the most part, these are being fully expressed only outside of the formally accredited educational system. There are, however, a small number of pioneering centres of holistic educational innovation that are straddling this divide, operating within conventionally accredited systems. This article seeks to profile one such institution, Schumacher College in Devon, England. This article describes its principles; innovations in curriculum, pedagogy, and assessment; and its approach to supporting transformative learning. Possible strategies are outlined for such institutions on the creative edge of the mainstream to help transform sustainability education.</t>
  </si>
  <si>
    <t>Journal of Transformative Education</t>
  </si>
  <si>
    <t>10.1177/1541344618784375</t>
  </si>
  <si>
    <t>Erlich, Rakefet Ron;Gindi, Shahar</t>
  </si>
  <si>
    <t>Are Civics Teachers Different from Teachers of Other Disciplines in Their Handling of Controversial Issues?</t>
  </si>
  <si>
    <t>Conducting discussions on controversial political issues is an important vehicle to promote students' democratic values and critical thinking in schools. This schoolwide task cuts across all disciplines and different subject matter. Israeli civics and social studies teachers are often required to touch upon such issues and manage the situations that follow. This study examined whether civics and social studies teachers are different from teachers of other disciplines in their attitudes toward controversial political issues and in their reported behaviors. Civics and social studies teachers scored higher in all the variables related to discussions of controversial political issue and reported more relevant behaviors. In examining the variables that predict teachers' self-efficacy to conduct controversial political issue discussions, variables that related to professional identity were the strongest predictors alongside pluralistic attitudes. We concluded that teacher training should emphasize the importance of discussions of controversial political issue and develop teachers' ability to conduct such discussions as part of their professional role.</t>
  </si>
  <si>
    <t>10.1177/1746197918767082</t>
  </si>
  <si>
    <t>Citizenship, Social and Economics Education</t>
  </si>
  <si>
    <t>Magill, Kevin Russel;Shanks, Neil</t>
  </si>
  <si>
    <t>Exploring New Teachers Conceptualizations of Critical Simulations in World History, American History, and Economics Learning Experiences</t>
  </si>
  <si>
    <t>In this study we examine early career social studies teachers' use and understanding of critical simulations. We began work with participants as teacher candidates in their pre-service programs and formally studied them as they began their in-service teaching. We were particularly interested in teacher efforts to use simulation to facilitate a more critical disciplinary consciousness. Data indicate that participant teachers utilized simulations to: enhance students' ability to critically engage with social studies content, facilitate more democratic dialogue, and critique normalized systems of power. We do not suggest that simulations in and of themselves are "critical," rather, we argue they can be an effective means of providing a safe environment for considering the complexities of certain issues in social studies. Furthermore, we argue critical social studies teachers and teacher educators can be purposeful in their use of simulation to avoid enshrining the status quo. Finally simulations can help critical teachers illuminate oppression and facilitate a more humanizing vision within the social studies if they possess critical consciousness, strong pedagogical content knowledge and a command of the method.</t>
  </si>
  <si>
    <t>10.1177/2047173420948392</t>
  </si>
  <si>
    <t>Tavakkoli, Zahra;Rashidi, Naser</t>
  </si>
  <si>
    <t>A Study on the Status of Sustainability Education among Iranian EFL Instructors: Developing a Glocalized Model</t>
  </si>
  <si>
    <t>In the Iranian education context where the concept of Sustainability Education is to a certain extent novel and fresh, one must first determine the state of Sustainability Education in education systems and specifically TEFL departments to discover EFL instructors' needs. This way, EFL instructors can be equipped with Sustainability Education competencies needed for transforming EFL education systems. Sustainability Education can be best implemented through language learning and specifically English learning compared with other subjects because language classes are the best sights for discussing sustainability issues. Additionally, the actualization of Sustainability Education in language classes can facilitate CLT and global citizenship operationalization. Having these in mind, the present study attempts to depict a clear picture of Sustainability Education among EFL instructors and provide education systems and policymakers with the necessary Sustainability Education competencies to equip teachers and help learners to feel and identify the relationship among sustainability issues such as culture, ecology, economy, power structures, and even their own families. The study was conducted using a Sustainability Education questionnaire developed by the researchers. The questionnaire was distributed among 150 EFL instructors. The findings of the study reveal that EFL instructors experience an apparent lack of sustainability literacy. On the other hand, their level of implementation is better than literacy but still not much satisfactory. The important findings can bring about the transformation and modification of EFL teacher education and curriculum and will be highly advantageous regarding professional and ethical dimensions of education system.</t>
  </si>
  <si>
    <t>Journal of Teacher Education for Sustainability</t>
  </si>
  <si>
    <t>10.2478/jtes-2020-0017</t>
  </si>
  <si>
    <t>Anderson, Alida</t>
  </si>
  <si>
    <t>Advancing Global Citizenship Education through Global Competence and Critical Literacy: Innovative Practices for Inclusive Childhood Education</t>
  </si>
  <si>
    <t>This article presents a critical policy overview of inclusive education and global citizenship education (GCED) and offers two innovative childhood education practices that support inclusion of children with disabilities through dimensions of physical and conceptual access, both noted implementation barriers to inclusive education across the globe. The first section summarizes global human rights and education initiatives that support GCED through access for children with disabilities in education and in societies. This section addresses questions of how inclusion plays a central role to the advancement of GCED, summarizing major global policy advances to inclusion, and highlighting how advancement of inclusive childhood education supports GCED. This article concludes with two innovative childhood education practices, global competence and critical literacy, which offer critical potential to contribute to GCED through conceptual and physical dimensions of access, and ultimately promote inclusive education.</t>
  </si>
  <si>
    <t>SAGE Open</t>
  </si>
  <si>
    <t>10.1177/2158244019826000</t>
  </si>
  <si>
    <t>Citizenship-TeachCompeten</t>
  </si>
  <si>
    <t>Khuntia, Dillip Kumar;Barik, Prasanta Kumar</t>
  </si>
  <si>
    <t>Paradigm Shift in Curriculum: A Visionary Mission</t>
  </si>
  <si>
    <t>Human beings came to the world along with ideas which got nurtured and transmitted from generation to generation. To upgrade the quality of life, he became educated through formal, informal and non-formal ways. The curriculum was structured formally at different levels of education, which is being upgraded and refined from time to time. Here in this paper an attempt has been made to relocate the paradigm shift in curriculum in a mission mode taking the suggestions as follows: Culture-specific pedagogy; Moral Education for revival; Curricular renovation, reformation and innovation in terms of reality and fact; Vocationalization in true sense; Emphasis on Practical aspect; Meeting the needs of the locality; Imparting Patriotism through curriculum; Preaching and practising Yoga Education; Indian Traditional Culture from the age-old spiritual scriptures; Committee consisting people having practical experience from the grass-root level; Placing importance upon joyful learning; Providing opportunity to prepare the ground for all-round development; Meeting aims of educations from a broader perspective; Adopting innovation of other countries; Fund for conducting Research; Application of Research findings; Finding the Vision and Mission; Making them free from the over burden of examination; Protecting environment through education; Emphasizing experiential learning; To inculcate global human values among the youth; To prepare for global citizenship.</t>
  </si>
  <si>
    <t>Shanlax International Journal of Education</t>
  </si>
  <si>
    <t>Bamber, Philip;Bullivant, Andrea;Glover, Alison;King, Betsy;McMcCann, Gerard</t>
  </si>
  <si>
    <t>A Comparative Review of Policy and Practice for Education for Sustainable Development/Education for Global Citizenship (ESD/GC) in Teacher Education across the Four Nations of the UK</t>
  </si>
  <si>
    <t>The early 21st century has seen a period of extreme turbulence in education at all levels in the UK. Although education policy was administrated on a territorial basis before 1999, the 1998-1999 devolution settlement has amplified the complexity of education policy and practice across England, Wales, Scotland, and Northern Ireland. Through a comparative review of teacher education across the four nations, this article will highlight aspects of divergence and convergence of policy and practice with a particular focus on education for sustainable development/education for global citizenship (ESD/GC). The implications for ESD/GC will be considered in relation to statutory teaching standards/competencies, values and ideologies, curriculum and pedagogy, and the role of the third sector. This discussion will identify opportunities and challenges facing ESD/GC in teacher education across the four nations.</t>
  </si>
  <si>
    <t>Management in Education</t>
  </si>
  <si>
    <t>10.1177/0892020616653179</t>
  </si>
  <si>
    <t>Sklad, M.;Friedman, J.;Park, E.;Oomen, B.</t>
  </si>
  <si>
    <t>Over the past decades, more and more institutions of higher learning have developed programs destined to educate students for global citizenship. Such efforts pose considerable challenges: conceptually, pedagogically and from the perspective of impact assessment. Conceptually, it is of utmost importance to pay attention to both structural inequalities and intercultural competencies, to emphasize both differences and similarities. In addition, there is the need to increase awareness of the dialectics between the global and the local. Pedagogically, this calls for transformative learning, with an emphasis on attitudes and skills, in addition to knowledge alone. Once objectives have been defined and translated pedagogically, such programs call for an assessment of the degree to which they have been met. In this light, this article describes the conceptualization and pedagogics of an innovative project, "Going Glocal," designed at a Dutch liberal arts and sciences college on the basis of these premises and its impact on the university students concerned.</t>
  </si>
  <si>
    <t>Higher Education: The International Journal of Higher Education Research</t>
  </si>
  <si>
    <t>10.1007/s10734-015-9959-6</t>
  </si>
  <si>
    <t>Altikulaç, Ali;Yontar, Alper</t>
  </si>
  <si>
    <t>Nationalism, Patriotism and Global Citizenship: A Comparison in between the Social Studies Teacher Candidates in the US and Turkey</t>
  </si>
  <si>
    <t>The aim of this research is to introduce the opinions of the social studies teachers who receive education in USA and Turkey in relation to the concepts of nationalism, patriotism and global citizenship comparatively. The basic research design belonging to the research is of a case study model. The multiple techniques have been used to transform the data sets to findings. According to the results of the research, it becomes evident that the constructive patriotism attitudes that belong to the participants from both countries are high and if comparison is made, the blind patriotism attitudes that belong to the participants from Turkey are higher than the participants from USA. On the other hand, if the global citizenship attitudes are taken as a basis, the participants from USA are more prone to global citizenship in comparison to the participants from Turkey.</t>
  </si>
  <si>
    <t>International Journal of Education and Literacy Studies</t>
  </si>
  <si>
    <t>https://0-search-proquest-com.biblioteca-ils.tec.mx/scholarly-journals/nationalism-patriotism-global-citizenship/docview/2396826128/se-2</t>
  </si>
  <si>
    <t>Ari, Asim;Sirem, Özgür;Kayir, Gökhan</t>
  </si>
  <si>
    <t>Investigation of Democracy Education in Turkish Primary Schools</t>
  </si>
  <si>
    <t>The purpose of this study is to identify teacher opinions about democracy education at primary schools in Turkey. The research is designed as a single case study. The study group was selected with an purposive cum convenience sampling method and consists of 15 teachers working at a primary school in Ankara, Turkey. The data were gathered with a semi-structured interview form that is developed by researchers. The data were coded by different coders and analyzed with the descriptive analysis method. Findings show that teachers don't get any formation on teaching democracy both during their university years and through in-service training during their professional life. The teachers also share the opinion that the activities in the curricula and books are not enough. Democracy education should be given with concrete activities that are also suitable for the students' level. The teachers state that they do democracy education activities in their lessons. It is concluded from the research that democracy education activities should have more place in the curricula and thereupon course books, teacher candidates and the teachers should get more and applied courses and training, also teachers should give more place to structured and expedient democracy education activities in their lessons.</t>
  </si>
  <si>
    <t>Anatolian Journal of Education</t>
  </si>
  <si>
    <t>https://0-search-proquest-com.biblioteca-ils.tec.mx/scholarly-journals/investigation-democracy-education-turkish-primary/docview/2540414758/se-2?accountid=11643</t>
  </si>
  <si>
    <t>Aslan, Sinem;Reigeluth, Charles M.;Mete, Sinem Emine</t>
  </si>
  <si>
    <t>Transforming Classrooms into Learning Studios: What Does It Take to Make Classrooms a Living Space?</t>
  </si>
  <si>
    <t>In this article, the authors start with a description of the learner-centered paradigm of education. The key tenets of the paradigm are outlined as: Competency-based student progress, competency-based student assessment and records, personal learning plans, project-based learning, just-in-time instructional support, student as self-directed learner, and teacher as guide on the side. Toward this end, they explain the self-directed, project-based learning approach using an exemplary school: Minnesota New Country School. Due to new roles of teachers and students in this new paradigm, they discuss how learning technology can support those roles by providing various functions. The functions include four major functions (record-keeping, planning, instruction, and assessment) and several secondary functions (communication, administration, and improvement). In the final section, the authors address the need for transforming schools' physical spaces and exemplify a design of such spaces as learning studios to best support the learner-centered paradigm of education.</t>
  </si>
  <si>
    <t>Educational Technology</t>
  </si>
  <si>
    <t>https://0-search-proquest-com.biblioteca-ils.tec.mx/scholarly-journals/transforming-classrooms-into-learning-studios/docview/1871578394/se-2?accountid=11643</t>
  </si>
  <si>
    <t>Avarogullari, Muhammet;Ayilmazdir, Hülya</t>
  </si>
  <si>
    <t>Teacher Candidates' Behaviors towards Environment and Some Factors Affecting Them</t>
  </si>
  <si>
    <t>The purpose of this study is to depict the behaviors of teacher candidates with regard to the environment and to determine how gender, grade level, department and the place within they grew affect these behaviors. The study was carried out with the participation of 457 teacher candidates. Only first and fourth grade teacher candidates were participated in the study. The participants were from departments of social studies education, pre-school education, science education, Turkish education, mathematics education and primary school teaching education in a state university in Southern Turkey. The data were collected in the spring of 2017-2018 with the 'Environmental Behavior Scale' developed by Goldman, Yavetz and Pe'er and adapted to Turkish by Timur and Yilmaz (2013). The results indicate that gender is an effective factor on environmental behaviors. The environmental behaviors of female teacher candidates are significantly positive than those of male prospective students. The increase of class level positively affects the environmental behaviors as well. Finally, the teacher candidates from pre-school education department demonstrated significantly positive behaviors in at least one dimension of the scale used in this study. It has also come out that the size of the settlement area does not create significant difference on the environmental behaviors of teacher candidates.</t>
  </si>
  <si>
    <t>International Journal of Environmental &amp; Science Education</t>
  </si>
  <si>
    <t>https://0-search-proquest-com.biblioteca-ils.tec.mx/scholarly-journals/teacher-candidates-behaviors-towards-environment/docview/2461123710/se-2?accountid=11643</t>
  </si>
  <si>
    <t>Bal, Mazhar;Tepetas Cengiz, Gülüzar Sule</t>
  </si>
  <si>
    <t>Global Literacy Skills in Picture Story Book Reading Activities Implemented to 48-66 Month-Old Children</t>
  </si>
  <si>
    <t>This study aimed to identify how preschool teachers included the concepts of global literacy in picture story book reading activities they frequently perform in the flow of daily education programs. For this purpose, the relationship between global literacy and the achievements included in the Preschool Education Program (2013), picture story book reading processes and the listening and speaking processes in the preschool period was investigated. The research was designed as a case study, one of the qualitative research methods. One preschool teacher selected with the criterion sampling technique participated in the study. Semi-structured interview form, semi-structured observation form and documents were used as data collection techniques. Research data were analyzed by descriptive analysis and content analysis techniques. Based on the findings, it was concluded that very few of the picture story books selected by the teacher presented global literacy skills. In addition, the participating teacher was found to be inadequate in implementing picture story books activities during pre-reading and post-reading process and in associating global literacy skills with the language development process. Therefore, it is recommended that teachers are provided with professional training to increase their competence in relation to program and content adaptation, teaching process and global literacy skills.</t>
  </si>
  <si>
    <t>Educational Policy Analysis and Strategic Research</t>
  </si>
  <si>
    <t>https://0-search-proquest-com.biblioteca-ils.tec.mx/scholarly-journals/global-literacy-skills-picture-story-book-reading/docview/2535286326/se-2?accountid=11643</t>
  </si>
  <si>
    <t>Butler, Jesse K.;Milley, Peter</t>
  </si>
  <si>
    <t>Teacher Candidates' Policy Agency to Reframe the Meaning of Citizenship in the Ontario Secondary School Curriculum</t>
  </si>
  <si>
    <t>Curriculum policy implementation occurs within a network of state, district, school, and classroom level policies that operate within and around educators' use of formal curriculum policy documents. Starting from this observation, we report a study of teacher candidates' policy framing activities in their use of citizenship education curriculum policy documents in the Province of Ontario, Canada. We use a frame analysis methodology to examine how four teacher candidates from one Teacher Education Program in Ontario (1) frame citizenship, (2) perceive their use of the curriculum policy document, and (3) perceive the influence of a network of curriculum policy influences in their schools. Findings reveal that the candidates each have unique ways of framing citizenship, which align to varying degrees with how the documents frame citizenship. Candidates portray themselves as able to work around policy requirements and pressures where those are misaligned with their own framings of citizenship. They needed to do this to foster student civic action. On balance, broader policy pressures appear to reinforce formal curriculum policy that does not explicitly encourage civic engagement. We conclude the formal curriculum should incorporate a specific requirement in this area to provide policy leverage to educators interested in teaching through student civic action. We also take up the issue of potential politicization of the citizenship education through teacher education programs, with our findings suggesting this is highly unlikely.</t>
  </si>
  <si>
    <t>Canadian Journal of Education</t>
  </si>
  <si>
    <t>https://0-search-proquest-com.biblioteca-ils.tec.mx/scholarly-journals/teacher-candidates-policy-agency-reframe-meaning/docview/2535287454/se-2?accountid=11643</t>
  </si>
  <si>
    <t>Davids, Nuraan</t>
  </si>
  <si>
    <t>Democratic Citizenship Education: An Opportunity for the Renegotiation of Teacher Identity in South African Schools</t>
  </si>
  <si>
    <t>Curricular reform in South African schools, as initially encountered through outcomes based education (OBE), and most recently in CAPS, has been criticised and interrogated, if not for its epistemology, then for its political desirability. While justifiable questions were and continue to be asked about the pedagogical adaptability of teachers to their new roles as facilitators of pre-determined outcomes, the same has not been said, or asked, about the preparedness of teachers to teach democratic citizenship education. It is necessary, therefore, to consider how prepared teachers are to teach and cultivate the principles of democratic citizenship education. Second, what considerations should be given to teacher identity in relation to democratic citizenship education? And third, how might South African teachers begin to take account of their identities and narratives, so that they might be placed to participate in teaching democratic citizenship education? In response, I argue that the contested nature of teacher identities makes possible particular contributions to democratic citizenship and democratic education, which are necessary for teaching democratic citizenship education.</t>
  </si>
  <si>
    <t>Education as Change</t>
  </si>
  <si>
    <t>https://0-search-proquest-com.biblioteca-ils.tec.mx/scholarly-journals/democratic-citizenship-education-opportunity/docview/2101384353/se-2</t>
  </si>
  <si>
    <t>Dedebali, Nurhak Cem;Dasdemir, Iskender</t>
  </si>
  <si>
    <t>Social Studies Teacher Candidates' Perception of Digital Citizenship</t>
  </si>
  <si>
    <t>With the rapid pace of technological and digital change, the use of mass communication and digital communication tools, and internet usage have become very prevalent and thus digital citizenship education has become a necessity for individuals so that they can effectively use these technologies. In this respect, in-class and out-of-class activities play a crucial role in developing students' digital citizenship competencies in social studies education. Teacher candidates' perception of digital citizenship will influence students as well. The objective of the current study is to identify the perception of the social studies teacher candidates towards digital citizenship. A descriptive cross-sectional screening model was utilized in the study. The sample of the study is composed of senior teacher candidates attending the Social Studies Teaching Department, Faculty of Education of Ege University in the 2016-2017 academic year. Digital Citizenship Attitude Scale was employed to identify the perceptions of teacher candidates towards digital citizenship. The analysis of the results in the context of subdimensions indicates that no statistically significant difference was found by the gender variable, however significant differences was observed in digital citizenship levels of the teacher candidates according to the variables of owning a personal computer, age and years of experience in computer use.</t>
  </si>
  <si>
    <t>International Journal of Educational Methodology</t>
  </si>
  <si>
    <t>https://0-search-proquest-com.biblioteca-ils.tec.mx/scholarly-journals/social-studies-teacher-candidates-perception/docview/2461140786/se-2?accountid=11643</t>
  </si>
  <si>
    <t>Dere, Ilker</t>
  </si>
  <si>
    <t>Metaphoric Perceptions of Prospective Social Studies Teachers towards the Concept of 'Good Citizen'</t>
  </si>
  <si>
    <t>Metaphors are often used in educational studies to ascertain perceptions that are based on experiences because metaphors are able to adequately demonstrate the different perspectives regarding controversial subject matters. The study was designed according to the hermeneutical research approach in qualitative research methods. The study group consisted of 142 teacher candidates from the Social Studies Teaching Department of Usak University Faculty of Education. The participant students produced 61 different metaphors about the concept of 'good citizen'. Among the metaphors, the most used names/words were Mustafa Kemal Ataturk, tree and sun. In addition, 12 citizenship categories such as enlightening and informative citizen; loyal, patriotic, and protective; guiding and leading; useful; responsible and effective; conscious and experienced; devoted; fair; participant and collaborative; generous and helpful; industrious and expert citizen emerged from these metaphors. Mustafa Kemal Ataturk was used with his various qualities in seven different categories.</t>
  </si>
  <si>
    <t>Journal of Kirsehir Education Faculty (KEFAD)</t>
  </si>
  <si>
    <t>https://0-search-proquest-com.biblioteca-ils.tec.mx/scholarly-journals/metaphoric-perceptions-prospective-social-studies/docview/2488223903/se-2?accountid=11643</t>
  </si>
  <si>
    <t>Elliott, Paul;Duerk, Cathy;Rodenburg, Jacob</t>
  </si>
  <si>
    <t>Activating Teacher Candidates in Community-Wide Environmental Education: The Pathway to Stewardship and Kinship Project</t>
  </si>
  <si>
    <t>To create a truly regenerative future, simply reforming teacher education to prioritize Environmental and Sustainability Education (ESE) will not create the wide-ranging changes in the education system needed to meet the environmental challenges facing humanity. A holistic strategy involving community collaboration with teacher education stands a better chance of achieving this. This article provides an overview of a community-wide project to foster environmental stewardship in children from birth to Grade 12. This collective impact model approach will create a climate that supports teacher candidates in their efforts to improve their practice in ESE. We argue that teacher candidates who learn to collaborate with their community as a source of expertise and encouragement are more likely to create positive and lasting change in ESE.</t>
  </si>
  <si>
    <t>Canadian Journal of Environmental Education</t>
  </si>
  <si>
    <t>https://0-search-proquest-com.biblioteca-ils.tec.mx/scholarly-journals/activating-teacher-candidates-community-wide/docview/2488220758/se-2?accountid=11643</t>
  </si>
  <si>
    <t>The main goal of this study is to determine the digital citizenship perceptions and digital citizenship levels of preschool teacher candidates in terms of digital rights and responsibilities, digital security and digital law by comparing them with Computer and Instructional Technologies teacher candidates' perception. To this end, we worked with 80 teacher candidates in total. Both qualitative and quantitative research methods were employed. To identify participants' digital citizenship levels, a questionnaire was administered. Also, semi-structured interviews were conducted to understand their digital citizenship perceptions. The results showed that participants' digital citizenship levels were above average and their digital citizenship perceptions supported this result. In addition, their responses related to digital security, digital rights and responsibilities, and digital law were parallel to their definitions in the literature and they connected them with digital communication and ethics. However, teacher candidates' misconceptions in terms of digital rights and responsibilities and digital security were observed.</t>
  </si>
  <si>
    <t>Gögebakan-Yildiz, Derya</t>
  </si>
  <si>
    <t>Global Citizenship Training Program for Teacher Candidates</t>
  </si>
  <si>
    <t>The purpose of this study is to evaluate the effectiveness of Global Citizenship Training Program (GCTP) prepared for teacher candidates. The training program lasted for 13 sessions and 32 volunteering Turkish teacher candidates participated in the program. The mixed method was utilized for this study. The pre-test and post-test scores of teacher candidates from "Global Citizenship Competency Perception Scale" (GCCPS) and "The Respect of Differences Scale" (RDS) make up the quantitative part of the study, while participant diaries and evaluation forms consisting open-ended items make up the qualitative part of the study. The results of the study reveal that GCTP has positive effects on teacher candidates' global citizenship competency perception and level of respect for differences. The diaries also show that the training enabled teacher candidates: to deepen their knowledge of global citizenship, to make a detailed analysis and inquire various issues like multiculturalism, women, children and handicapped individuals' rights, to develop their global citizenship competencies, to face their own bias and change their perspectives. Also, they expressed that the activities and materials used in the training were effective. Film activities, script writing and creative drama are identified as the most enjoyed activities by teacher candidates.</t>
  </si>
  <si>
    <t>Educational Research and Reviews</t>
  </si>
  <si>
    <t>https://0-search-proquest-com.biblioteca-ils.tec.mx/scholarly-journals/global-citizenship-training-program-teacher/docview/2101592354/se-2?accountid=11643</t>
  </si>
  <si>
    <t>Hava, Kevser;Gelibolu, Mehmet Fikret</t>
  </si>
  <si>
    <t>The Impact of Digital Citizenship Instruction through Flipped Classroom Model on Various Variables</t>
  </si>
  <si>
    <t>With the advent of portable technological devices such as mobile phones and tablets, online learning environments have become widespread at schools. This, in turn, has resulted in the emergence of a new learning environment: flipped classrooms. The flipped classroom could be defined as a modern learning environment where teaching content is presented to students through online sources outside the school. The present study examined the impact of digital citizenship instruction through the flipped classroom model on various variables such as learning performance, self-regulated learning, self-directed learning, and information literacy. The study employed a quasi-experimental research design in which pre-tests and post-tests were applied to both research and control groups. The participants were 59 teacher candidates who were freshman undergraduates at Bozok University. During a five-week implementation process, research group students performed certain activities related to digital citizenship while the control group learned digital citizenship via traditional methods. The results showed that the flipped classroom model had a significant effect on only learning performance. No difference were observed between research and control groups in terms of self-regulated learning, self-directed learning, and information literacy variables.</t>
  </si>
  <si>
    <t>Contemporary Educational Technology</t>
  </si>
  <si>
    <t>https://0-search-proquest-com.biblioteca-ils.tec.mx/scholarly-journals/impact-digital-citizenship-instruction-through/docview/2155991523/se-2?accountid=11643</t>
  </si>
  <si>
    <t>Journal of International Social Studies</t>
  </si>
  <si>
    <t>Citizenship-TeachCandidates</t>
  </si>
  <si>
    <t>Karaduman, Hidir</t>
  </si>
  <si>
    <t>Social Studies Teacher Candidates' Opinions about Digital Citizenship and Its Place in Social Studies Teacher Training Program: A Comparison between the USA and Turkey</t>
  </si>
  <si>
    <t>This research aims to determine and compare what social studies teacher candidates living in two different countries think about digital citizenship and its place within social studies and social studies teacher training program and to produce suggestions concerning digital citizenship education. Having a descriptive design, this research has employed a data collection tool developed in accordance with qualitative research method and consisting of open and closed-end questions directed to figure out teacher candidates' opinions about digital citizenship and its place in both social studies and social studies teacher training programs. The participants of the study are a total of 14 American (7 females-7 males) senior teacher candidates studying at Social Studies Teacher Training Program of a university located in East North Central region of the Midwestern United States and 51 Turkish (28 females-23 males) senior teacher candidates studying at Social Studies Teacher Training Program of a university located in the Central Anatolian Region of Turkey. Data collection took place in the spring term of 2012-2013 in both universities simultaneously. Research data has been analyzed through content analysis. Research findings have yielded that social studies teacher candidates participating from two different countries think that social studies course holds a major position with respect to digital citizenship education and that this course should be integrated with digital citizenship education. However, social studies teacher candidates in both countries have reported that either there are no topics or themes about digital citizenship within social studies course or they are insufficient and shallow. This study includes several suggestions concerning the incorporation of topics and themes about digital citizenship into social studies teacher training program.</t>
  </si>
  <si>
    <t>Turkish Online Journal of Educational Technology - TOJET</t>
  </si>
  <si>
    <t>https://0-search-proquest-com.biblioteca-ils.tec.mx/scholarly-journals/social-studies-teacher-candidates-opinions-about/docview/1913349815/se-2?accountid=11643</t>
  </si>
  <si>
    <t>Karatekin, Kadir;Uysal, Cevdet</t>
  </si>
  <si>
    <t>Ecological Citizenship Scale Development Study</t>
  </si>
  <si>
    <t>Ecological citizenship is a type of citizenship that encourages individuals, communities and organizations as citizens of the world to consider environmental rights and responsibilities. When the literature is examined, it is seen that there are four most emphasized dimensions of ecological citizenship. These are responsibility, sustainability, rights and justice and participation. It is only possible to raise people as ecological citizen by educational activities. For this reason, measuring of the level of teachers' ecological citizenship is crucial. It is also found that there is no scale aiming to assess the level of teachers' ecological citizenship, so the goal of this study is determined to develop a scale measuring the ecological citizenship of teacher candidates. After analyzing the related studies and literature in this field, a trial form of the scale was developed with 53 items which are graded as 5 point Likert Scale. After the development of the scale, it was presented to the experts' opinions to analyze the content and face validity of the scale, and according to the experts' ideas, nine items were discarded from the scale. In order to gather evidence for the validity and reliability of the scale, the scale form of 44 items was applied to a total of 532 teacher candidates who were studying in different branches in the 2016-2017 Education Year Spring Semester. As for item analysis, the item total correlations were calculated and item analysis based on the lower and upper 27% group was performed. In order to investigate the structural validity of the scale, Exploratory and Confirmatory Factor Analysis were performed. As a result of these analyzes, a final scale with a 4-factor structure consisting of 24 items and accounting for 49.811% of the total variance has been reached. These factors have been named as Participation, Sustainability, Responsibility, Right and Justice. In the Confirmatory Factor Analysis of the Ecological Citizenship Scale, it has been found that the proposed model has been verified and the model-data fit is perfect level. For the reliability of the scale, the Cronbach-Alpha Internal Consistency Coefficient was calculated for the whole scale and according to the factors. According to this, the Cronbach-Alpha Internal Consistency Coefficient for the whole scale was found as 0.901. The coefficients as for factors were estimated like that: 0.865 for Participation, 0.762 for Sustainability, 0.745 for Responsibility and 0.636 for Rights and Justice. All these findings have showed that the Ecological Citizenship Scale is a valid and reliable scale for the teacher candidates.</t>
  </si>
  <si>
    <t>International Electronic Journal of Environmental Education</t>
  </si>
  <si>
    <t>https://0-search-proquest-com.biblioteca-ils.tec.mx/scholarly-journals/ecological-citizenship-scale-development-study/docview/2101407543/se-2?accountid=11643</t>
  </si>
  <si>
    <t>Journal of Social Studies Education Research</t>
  </si>
  <si>
    <t>Kayaalp, Fatih</t>
  </si>
  <si>
    <t>Reconsidering the Citizenship Education in Turkey: Is Citizenship Education Possible in Preschools?</t>
  </si>
  <si>
    <t>This study aimed to examine the applicability of citizenship education - one of the main objectives of social studies education- in early childhood, considering the opinions of preschool teachers. The study used a case study design, involving a sample group of twenty-four preschool teachers. The data were gathered using semi structured interview forms and analyzed with content analysis using MAXQDA 2020. As a result, it appeared that the characteristics of traditional citizenship based on duties and responsibilities were dominant in preschool teachers' perceptions of citizenship though the characteristics of modern citizenship that prioritize rights and freedoms were observed as well. Also, the participants ascribed similar meanings to the concepts of good and efficient citizenship, and further asserted that developing an infrastructure for citizenship education in preschool would make significant contributions to subsequent learning processes. Emphasizing that preschool is a critical period, the teachers drew attention to the fact that this particular period can be a great opportunity for citizenship education. Additionally, they pointed out that teaching the issues related to citizenship during preschool could be conducted through such techniques as game-based teaching, narration through storytelling, and using animations or cartoons based on the theme of citizenship education.</t>
  </si>
  <si>
    <t>International Journal of Curriculum and Instruction</t>
  </si>
  <si>
    <t>https://0-search-proquest-com.biblioteca-ils.tec.mx/scholarly-journals/reconsidering-citizenship-education-turkey-is/docview/2608618043/se-2?accountid=11643</t>
  </si>
  <si>
    <t>Kopish, Michael A.</t>
  </si>
  <si>
    <t>Global Citizenship Education and the Development of Globally Competent Teacher Candidates</t>
  </si>
  <si>
    <t>This manuscript presents findings from a reflective inquiry of one global educator's attempt to develop globally competent teacher candidates in an elective general education course for teacher candidates. The course, "Issues in Global Education," was offered to 23 undergraduate teacher candidates in the spring of 2016. One goal of this manuscript is to make the tacit and elusive elements of global education more explicit for practitioners. Discussed within are two frameworks, Global Citizenship Education (UNESCO, 2015) and a Globally Competent Teaching Continuum (2014), which informed the design and enactment of opportunities for teacher candidates to participate in critical inquiry and cross-cultural experiential learning. A second goal is to demonstrate the extent to which teacher candidates learned and developed global competencies as a consequence of participation in the course. Data were collected from teacher candidates' reflective journals at five different intervals during the 15-week course and analyzed thematically. Findings from this inquiry demonstrate the efficacy of global citizenship education practices and the power of collaboration, as resources from the campus and community were leveraged to create a transformative educational experience for all involved. At a time when our classrooms and communities are more diverse and globally connected, this research contributes to a growing body of literature for preparing globally competent teacher candidates and offers several implications for global education practitioners.</t>
  </si>
  <si>
    <t>https://0-search-proquest-com.biblioteca-ils.tec.mx/scholarly-journals/global-citizenship-education-development-globally/docview/2011267266/se-2?accountid=11643</t>
  </si>
  <si>
    <t>Kopish, Michael A.;Shahri, Bahman;Amira, Mohamed</t>
  </si>
  <si>
    <t>Developing Globally Competent Teacher Candidates through Cross-Cultural Experiential Learning</t>
  </si>
  <si>
    <t>An emerging imperative for teacher preparation programs is the development of globally competent teacher candidates. Employing a convergent parallel mixed methods design, the researchers analyzed data from Asia Society's Global Competencies (2008) survey, critical reflection journals, course assignments, and field notes of 124 undergraduate teacher candidates enrolled in two teacher preparation courses during three academic years. Findings demonstrate candidates' perceptions of learning experiences and the extent to which the experiences contributed to the development of global competencies. For educators, the study provides examples of cross-cultural experiential learning that contribute to the development of globally competent teacher candidates.</t>
  </si>
  <si>
    <t>https://0-search-proquest-com.biblioteca-ils.tec.mx/scholarly-journals/developing-globally-competent-teacher-candidates/docview/2396843587/se-2?accountid=11643</t>
  </si>
  <si>
    <t>Krimbill, Elisabeth M.;Goess, Donald E.;Escobedo, Patricia V.</t>
  </si>
  <si>
    <t>Organizational Citizenship and Teacher Evaluation: Using the T-TESS to Promote OCB and Improve Student Outcomes</t>
  </si>
  <si>
    <t>Within the reach of institutional climate, organizational citizenship behavior (OCB) has received much attention in the business and psychological literature as a constructive mechanism designed to enhance group efficiency (Bateman &amp;amp; Organ, 1983; Organ, 1988; Podsakoff, Ahearn, &amp;amp; McKenzie, 1997). The essential definition indicates that organizational citizenship behavior refers to going beyond the requirements of one's job with the understanding that taking such actions benefits the greater good (i.e., the company or school), with no expectation of reward or recognition for the action(s). Subsequent studies investigated OCB and its possible application in educational environs as a tool for improving school efficiency, climate, and student outcomes. The literature revealed that in schools where collectively high levels of faculty and administrator OCB existed, there have been improvements to school climate, school effectiveness, and student outcomes. In this paper, the researchers argue that the newly implemented teacher evaluation system used in the Texas public school system, the Texas Teacher Evaluation and Support System (T-TESS), may be leveraged as an effective planning and professional development tool to strategically and positively impact levels of OCB among the faculty, and by extension, to improve pedagogical practice, school climate, and increase student achievement.</t>
  </si>
  <si>
    <t>School Leadership Review</t>
  </si>
  <si>
    <t>https://0-search-proquest-com.biblioteca-ils.tec.mx/scholarly-journals/organizational-citizenship-teacher-evaluation/docview/2488219973/se-2?accountid=11643</t>
  </si>
  <si>
    <t>Lycke, Kara;Lucey, Thomas</t>
  </si>
  <si>
    <t>The Messages We Miss: Banned Books, Censored Texts, and Citizenship</t>
  </si>
  <si>
    <t>The purpose of this qualitative research study was to describe preservice teachers' views on the use of banned or censored texts and taboo topics in the classroom. The study sought to discern how elementary and secondary teacher candidates enrolled in methods courses at a Midwestern university thought about issues of censorship, citizenship, and curricular materials they may or may not decide to use. The study found that, when introduced to banned and censored texts related to citizenship, teacher candidates conceptually appreciated the notion of exploring controversial citizenship issues with students.</t>
  </si>
  <si>
    <t>https://0-search-proquest-com.biblioteca-ils.tec.mx/scholarly-journals/messages-we-miss-banned-books-censored-texts/docview/2130847134/se-2?accountid=11643</t>
  </si>
  <si>
    <t>Manfra, Meghan;Holmes, Casey</t>
  </si>
  <si>
    <t>Integrating Media Literacy in Social Studies Teacher Education</t>
  </si>
  <si>
    <t>Social studies teacher educators must confront the new realities of democratic citizenship education in an era dominated by misinformation and fake news. Using the Teacher Education Technology Competencies (TETCs) as a guide, the authors provide a five-part action plan for situating media literacy within social studies teacher education: connecting media literacy with the purposes of social studies education, exploring the history of fake news in United States history, tracing the history of the field of journalism and journalistic ethics, analyzing contemporary examples of fake news, and developing efficacy working with tools and heuristics for detecting fake news and misinformation. Research suggests that a comprehensive multifaceted approach to media literacy can help students develop civic online reasoning, navigate political bias, and participate in online civic activities. In order for preservice teachers to adopt media literacy as part of their teaching practice, social studies teacher educators must improve their own efficacy navigating social media, news media, and other sources of information, while integrating media literacy regularly into teacher education programs.</t>
  </si>
  <si>
    <t>Contemporary Issues in Technology and Teacher Education (CITE Journal)</t>
  </si>
  <si>
    <t>https://0-search-proquest-com.biblioteca-ils.tec.mx/scholarly-journals/integrating-media-literacy-social-studies-teacher/docview/2396847830/se-2?accountid=11643</t>
  </si>
  <si>
    <t>International Education Studies</t>
  </si>
  <si>
    <t>Nakidien, Toyer;Singh, Marcina;Sayed, Yusuf</t>
  </si>
  <si>
    <t>Teachers and Teacher Education: Limitations and Possibilities of Attaining SDG 4 in South Africa</t>
  </si>
  <si>
    <t>As we enter the last ten years leading to the realisation of the Sustainable Development Goals in 2030, African countries are still plagued with poverty and underdevelopment. For most children in Africa, the attainment of Sustainable Development Goal (SDG) 4 will remain elusive. Drawing from two interrelated empirical studies, one focusing on citizenship and social cohesion at high school level and the other on the implementation of assessment for learning at primary school level, it was found that not only are schools not equipped to provide the quality education as set out in SDG 4, but teachers need additional training to give expression to the ideals of SDG 4. In order for this to be adequately addressed, all interested stakeholders--government, business, and NGOs--need to be involved.</t>
  </si>
  <si>
    <t>https://0-search-proquest-com.biblioteca-ils.tec.mx/scholarly-journals/teachers-teacher-education-limitations/docview/2528165613/se-2?accountid=11643</t>
  </si>
  <si>
    <t>Ontas, Turgay;Koc, Emine Seda</t>
  </si>
  <si>
    <t>Primary School Teacher Candidates' Views of Citizenship and Ideal Citizenship</t>
  </si>
  <si>
    <t>Citizenship is an act of being the ideal member of a society that "maintains and adapts to the culture of this society", besides having a legal status with the duties and rights that the state imposes on the individual. This study aims to determine the citizenship perceptions of primary school teacher candidates and their ideal citizenship narratives. The study was carried out according to the mixed research design. Three different measurement tools were used in the research and content analysis method was used for the analysis of data. According to the findings of the study, it was concluded that teacher candidates' perceptions of citizenship and ideal citizenship are similar. Accordingly, it was determined that they participated in the items related to traditional citizenship in the scales, and their perceptions of active/social citizenship were relatively low. It was also determined that all of the teacher candidates mentioned the courses they took during the university process in the differentiation of their ideal citizenship perceptions, and the ideal citizenship narratives were built on traditional citizenship as well as the perceptions of citizenship of the pre-service teachers.</t>
  </si>
  <si>
    <t>https://0-search-proquest-com.biblioteca-ils.tec.mx/scholarly-journals/primary-school-teacher-candidates-views/docview/2458992869/se-2?accountid=11643</t>
  </si>
  <si>
    <t>Payne, Katherina A.</t>
  </si>
  <si>
    <t>Starting with Children's Democratic Imagination. A Response to That's My Voice! Participation and Citizenship in Early Childhood</t>
  </si>
  <si>
    <t>The article adds to a growing conversation that recognizes and supports young children's civic capabilities, positioning them as citizens-now and not simply citizens in the future. They detail how three different classrooms sought to work with children to engage in social action on behalf of their broader community. This response wonders alongside the authors about how adults can best work with children to support their civic action and proposes that teachers engage children's visions for a more just, humanizing democratic society. The article offers three avenues of action for teachers as they support children's civicness: reflection on our views and experiences with democracy, educating ourselves in the traditions and histories of community organizing, and developing practices that involve children's visions of society. [This article is in response to "That's My Voice! Participation and Democratic Citizenship in the Early Childhood Classroom." For that article, see EJ1274025.]</t>
  </si>
  <si>
    <t>Democracy &amp; Education</t>
  </si>
  <si>
    <t>https://0-search-proquest-com.biblioteca-ils.tec.mx/scholarly-journals/starting-with-childrens-democratic-imagination/docview/2488221649/se-2?accountid=11643</t>
  </si>
  <si>
    <t>Petersen, Karen Bjerg</t>
  </si>
  <si>
    <t>Preparation of Student Teachers for Multicultural Classrooms: Reflections on the Danish Teacher Education Curriculum</t>
  </si>
  <si>
    <t>Most European Union countries and members of the Organization of Economic Co-operation and Development (OECD) are facing increasing learner diversity in schools and are accommodating increasing numbers of children from ethnic minority and/or migrant backgrounds. International surveys from OECD indicate that teachers are in need of professional training to better prepare them for working in multicultural and multilingual classroom settings. The aim of this article is to briefly investigate how curriculum in the 2013 reform of Danish teacher education suggests that student teachers address classroom diversity.</t>
  </si>
  <si>
    <t>Journal of the International Society for Teacher Education</t>
  </si>
  <si>
    <t>https://0-search-proquest-com.biblioteca-ils.tec.mx/scholarly-journals/preparation-student-teachers-multicultural/docview/2101592105/se-2?accountid=11643</t>
  </si>
  <si>
    <t>Pinto, Marta;Caramelo, João;Coimbra, Susana;Terrasêca, Manuela;Agrusti, Gabriella</t>
  </si>
  <si>
    <t>Defining the Key Competences and Skills for Young Low Achievers' in Lifelong Learning by the Voices of Students, Trainers and Teachers</t>
  </si>
  <si>
    <t>Europe has stressed the importance of lifelong learning as a way for its citizens to enrol and to engage fully in day-today demands of work and citizenship life events. Support is more urgent for those who are at risk of social and educational exclusion. This paper presents an overview on the goals of the European project LIBE "Supporting Lifelong learning with Inquiry-Based Education", that aims at designing, developing and trying out an innovative e-learning management system devoted to develop key information processing skills for ICT with an inquiry-based approach to learning, focused on the young adult population (16-24) that have low levels of competences regarding literacy, numeracy and ICT skills. Additionally, it presents the results of a content analysis of focus groups sessions, carried out with Portuguese teachers, trainers and students, aiming to identify the key competences and skills most needed by young low achievers. The Portuguese results integrate the alignment of the proposal of the LIBE framework for the learning outcomes, instructional objectives and ICT key information processing competencies. Results highlight literacy skills and social competence as the most relevant for the target audience, adding ICT competences as very important in developing literacy skills and self-efficacy. Pedagogical support is considered a significant part of the students' successful learning, both in face-to-face or e-learning environments.</t>
  </si>
  <si>
    <t>Journal of Social Science Education</t>
  </si>
  <si>
    <t>https://0-search-proquest-com.biblioteca-ils.tec.mx/scholarly-journals/defining-key-competences-skills-young-low/docview/1871575328/se-2?accountid=11643</t>
  </si>
  <si>
    <t>Pitre, Charisse Cowan;Koch-Patterson, Penny;Price, Paula Groves</t>
  </si>
  <si>
    <t>Developing Civic-Minded Teacher Leaders through Service-Learning School Partnerships</t>
  </si>
  <si>
    <t>This quantitative study examined the change in Master in Teaching students' attitudes toward civic action and service self-efficacy after participating in academic service-learning with K-2 youth at school-university partnership sites. Study participants completed the Civic Attitudes and Skills Questionnaire (CASQ) and the Community Service Self-Efficacy Scale before and after participation in academic service-learning with the school-age youth. The researchers employed split plot ANOVA to analyze possible relationships among participants' ratings of their civic attitudes, service self-efficacy, and various demographic characteristics of the respondents. Results showed that multiple civic attitude factors and service self-efficacy tend to increase and/or move in a positive direction. Findings support existing literature suggesting that participation in academic service-learning has positive cognitive and affective effects on teacher candidates.</t>
  </si>
  <si>
    <t>Professional Educator</t>
  </si>
  <si>
    <t>https://0-search-proquest-com.biblioteca-ils.tec.mx/scholarly-journals/developing-civic-minded-teacher-leaders-through/docview/1941340839/se-2?accountid=11643</t>
  </si>
  <si>
    <t>Tichnor-Wagner, Ariel;Parkhouse, Hillary;Glazier, Jocelyn;Cain, Jessie Montana</t>
  </si>
  <si>
    <t>Expanding Approaches to Teaching for Diversity and Justice in K-12 Education: Fostering Global Citizenship across the Content Areas</t>
  </si>
  <si>
    <t>Educators today must be able to respond to the needs of an increasingly diverse student body and to teach all students the knowledge, skills, and attitudes needed for civic participation in a globalized, pluralist society. While state departments of education and national teacher organizations have begun to adopt global awareness in their teaching standards and evaluation tools, educators need to understand what globally competent teachers actually do in classrooms across subject areas and grade levels. This qualitative, multiple case study explores the signature pedagogies (Shulman, 2005) of 10 in-service teachers in one southeastern state who teach for global competence in math, music, science, English, social studies, and language classes across elementary, middle, and high schools. We found three signature pedagogies that characterized globally competent teaching practices across participants: 1) intentional integration of global topics and multiple perspectives into and across the standard curriculum; 2) ongoing authentic engagement with global issues; and 3) connecting teachers' global experiences, students' global experiences, and the curriculum. These signature pedagogies provide visions of possibility for concrete practices teachers can adapt to infuse global citizenship education into their own contexts and for policies that school districts and teacher education programs can consider in preparing and supporting teachers in this work.</t>
  </si>
  <si>
    <t>Education Policy Analysis Archives</t>
  </si>
  <si>
    <t>https://0-search-proquest-com.biblioteca-ils.tec.mx/scholarly-journals/expanding-approaches-teaching-diversity-justice-k/docview/1826537956/se-2?accountid=11643</t>
  </si>
  <si>
    <t>Tutkun, Tugay;Kincal, Remzi Y.</t>
  </si>
  <si>
    <t>The Relationship between the Teacher Candidates' Level of Media Literacy and Participation Levels to Protest and Social Change</t>
  </si>
  <si>
    <t>The term active citizenship is defined as participation in civil society, community and/or political life, characterized by mutual respect and non-violence and in accordance with human rights and democracy within the European context (Hoskins &amp;amp; Mascherini, 2009). Promoting active citizenship is one of the European Commission's strategies for increasing social cohesion and reducing the democratic deficit across European countries within the context of the wider Lisbon process. Developing citizen awareness, knowledge and skill level of democratic rights, sensitiveness to social issues and defense against negative impact of media messages are among these objectives. European Commission considers media literacy an extremely important factor for active citizenship in today's information society. Within the European context active citizenship is defined as the combination of four dimensions; (1) protest and social change, (2) community life, (3) representative democracy and (4) democratic values (Hoskins &amp;amp; Mascherini, 2009). Teachers' perceptions of citizenship are among the frequently researched subjects in terms of both their effect on students' perception of citizenship and as a citizen. The aim of this study is to explore the relationship between teacher candidates' level of media literacy and active citizenship, in terms of their participation level to protest and social change. Survey method is used to collect data in this casual comparative research. Sample of the study is 1101 freshman and senior teacher candidates studying in Faculty of Education at Çanakkale Onsekiz Mart University in the academic year of 2011-2012. The relationship between media literacy level and participation level to protest and social change is explored after controlling for the effect of socio-economic factors. It is explored that there is a significant relationship between media literacy level and participation level to protest and social change which is preserved after controlling for socio-economic factors. According to results, this study discusses how to handle digital and media literacy education in formal and informal settings in teacher education programs in relation to active citizenship.</t>
  </si>
  <si>
    <t>https://0-search-proquest-com.biblioteca-ils.tec.mx/scholarly-journals/relationship-between-teacher-candidates-level/docview/2228695651/se-2?accountid=11643</t>
  </si>
  <si>
    <t>Ünal, Emre</t>
  </si>
  <si>
    <t>The Investigation of Ecological Citizenship Levels of Teacher Candidates</t>
  </si>
  <si>
    <t>The aim of this study is to investigate the ecological citizenship of teacher candidates in terms of different variables and to determine the variables influencing the ecological citizenship level. The study group consists of 318 voluntary senior students who study at the departments of Primary School Teaching, Social Studies Teaching, Primary School Mathematics Teaching, Science Teaching and Physical Education and Sports Teaching in the faculty of education at a state university. The data were obtained through Ecological Citizenship Scale developed by Karatekin and Uysal (2018). The study was designed in survey method, which is a quantitative research method. The results of the study showed that the ecological citizenship levels of teacher candidates did not differ significantly in terms of the variables of gender, mother educational attainment level, father educational attainment level, membership to non-governmental organizations and membership to student organizations while significant differences were found in terms of the variables of department and participation in social projects.</t>
  </si>
  <si>
    <t>Asian Journal of Education and Training</t>
  </si>
  <si>
    <t>https://0-search-proquest-com.biblioteca-ils.tec.mx/scholarly-journals/investigation-ecological-citizenship-levels/docview/2461126190/se-2?accountid=11643</t>
  </si>
  <si>
    <t>WOS</t>
  </si>
  <si>
    <t>Rios, Daniel; Flores, Catherine; Herrera, David</t>
  </si>
  <si>
    <t>A Cooperative Experience to Promote Innovation of Citizenship Education in Elementary Schools in Chile</t>
  </si>
  <si>
    <t>This paper analyzes the results of the cooperative work done by university faculty, schoolteachers and a ministry. s technical team in an attempt to promote innovation on citizenship education. The work consisted on designing units of instruction on citizenship education in three subject matter curricula. These units of instruction were then applied in ten low socio-economic urban public schools in Santiago, Chile. The participants were 30 fifth grade teachers. A qualitative approach was applied which considered a collective case study. Class observations were conducted. The main results showed that: (a) teaching was directed to make learning about citizenship education more relevant to students, (b) teaching was directed to develop student ' s agency and empowerment; (c) content class connected in-school learning to out-of school living; and monitoring progress is performed in a very constrained manner.</t>
  </si>
  <si>
    <t>REVISTA ROMANEASCA PENTRU EDUCATIE MULTIDIMENSIONALA</t>
  </si>
  <si>
    <t>10.18662/rrem/81</t>
  </si>
  <si>
    <t>Palacios, Laura Lucas; Delgado Algarra, Emilio Jose</t>
  </si>
  <si>
    <t>Education for a committed citizenship in the teaching of Social Sciences: What do the students think in relation to their learning with an innovative teacher?</t>
  </si>
  <si>
    <t>This paper presents the results of a research that is part of the doctoral thesis teaching education for citizenship from heritage education in social science classes: a case study; focusing on the sections of the system of categories linked to what is taught about citizenship education in Social Sciences classes in the context of Secondary Education. For this, along with the support of the qualitative analysis program ATLAS.ti, a categorization of the transcribed information of the teacher's conception interview, of the audio record on the development of the classes, of the student's discussion groups and of the final teacher reflection interview is carried out. The case study shows a teacher committed to current social problems, which seeks that their students can develop a critical thinking that leads them to engage and participate in their reality.</t>
  </si>
  <si>
    <t>DIDACTICA DE LAS CIENCIAS EXPERIMENTALES Y SOCIALES</t>
  </si>
  <si>
    <t>10.7203/DCES.35.12572</t>
  </si>
  <si>
    <t>SUSTAINABILITY</t>
  </si>
  <si>
    <t>Lucas, Laura; Jose Delgado-Algarra, Emilio</t>
  </si>
  <si>
    <t>The Postmodern Teacher of Social Sciences: A Model of Good Practices in Heritage Education</t>
  </si>
  <si>
    <t>From the point of view of a critical didactic, school content cannot be understood as an element disconnected from the relevant socio-environmental problems. In this way, define a catalog of good educational practices of the innovative teachers of Social Sciences of Compulsory Secondary Education, in relation to heritage as a pedagogical content for the formation of a critical, participatory and egalitarian citizenship; and analyze in depth a case close to a desirable model; a case study based on the Grounded Theory is carried out. The analysis is developed through a double triangulation process which, from a multimethod approach, allows us to contrast intersubjectivity of our qualitative research process. We highlight the convergences and divergence between the teacher's conceptions and their practice under the umbrella of the category system. As a result of the perception that the students have of the development of the classes and the interpretation that the teacher makes of these perceptions, we reinforce the validity and reliability of the interpretations of the researcher. One of the most important conclusions is the importance of the teacher to connect their academic training with professional practice for educational improvement; including patrimonial education as a fundamental factor to form a citizenship committed to reality.</t>
  </si>
  <si>
    <t>REICE-REVISTA IBEROAMERICANA SOBRE CALIDAD EFICACIA Y CAMBIO EN EDUCACION</t>
  </si>
  <si>
    <t>10.15366/reice2020.18.1.002</t>
  </si>
  <si>
    <t>Eugenio-Gozalbo, Marcia; Ramos-Truchero, Guadalupe; Suarez-Lopez, Rafael</t>
  </si>
  <si>
    <t>University gardens for sustainable citizenship: assessing the impacts of garden-based learning on environmental and food education at Spanish higher education</t>
  </si>
  <si>
    <t>Purpose Gardens are being used at all educational stages, because they provide with a real-world context for active and experiential learning. In Spain, there exists a movement in favor of their incorporation to higher education for a variety of purposes but prevalently as an innovative resource to teach sciences to pre-service teachers. The purpose of this study is assessing the impacts of such pedagogical practice on university students' learning and behavioral changes in the areas of environmental and food citizenship, two key dimensions of contemporary citizenship that are essential to achieve sustainable societies. Design/methodology/approach Data was collected by means of an electronic, open-ended question survey completed by 170 students from 6 different universities where gardens are used. Answers were qualitatively analyzed using MAXQDA software to develop a system of content categories and subcategories in relation to reported learning and behavioral changes. Findings Widespread among universities was learning on organic agriculture practices, greater appreciation of agricultural labor, greater willingness to cultivate, higher awareness of environmental impacts of agriculture, improved behaviors regarding waste separation and enhanced fruit and vegetable consumption. Originality/value This work delves into how university gardens act as a vehicle through which students integrate knowledge and reflect on their environmental, food and consumption behaviors. Thus, it supports on evidences, the use of gardens at higher education to nurture two dimensions of contemporary citizenship essential to achieve sustainability.</t>
  </si>
  <si>
    <t>INTERNATIONAL JOURNAL OF SUSTAINABILITY IN HIGHER EDUCATION</t>
  </si>
  <si>
    <t>10.1108/IJSHE-06-2020-0208</t>
  </si>
  <si>
    <t>Smith, Cintia; Onofre-Martinez, Karina; Contrino, Monica F.; Membrillo-Hernandez, Jorge</t>
  </si>
  <si>
    <t>Course design process in a technology-enhanced learning environment</t>
  </si>
  <si>
    <t>This manuscript reports on the design strategy of a Citizenship and Technology course for undergraduate students under the new Tec21 Educational Model. The design was proposed in a mixed-model scheme. One model incorporated face-to-face sessions in Remote Interaction Rooms through the Zoom Rooms application, and the second model involved the use of didactic strategies using Information and Communication Technologies. After the first implementation, we detected areas of opportunity that signaled the need of making important adjustments in the activities design. These adjustments are needed for four main goals: generate evidence of competence development; make adjustments to class dynamics for the correct teaching process, simplification of the evaluation mechanisms and reconceptualization of special guests profile. The data collection was carried out through partial surveys and course grades. We analyzed the impact of these adjustments on the assessment of the evaluation by the students to the class and the teaching team.</t>
  </si>
  <si>
    <t>COMPUTERS &amp; ELECTRICAL ENGINEERING</t>
  </si>
  <si>
    <t>10.1016/j.compeleceng.2021.107263</t>
  </si>
  <si>
    <t>Alcaraz-Dominguez, Silvia; Barajas, Mario</t>
  </si>
  <si>
    <t>Conceiving Socioscientific Issues in STEM Lessons from Science Education Research and Practice</t>
  </si>
  <si>
    <t>This paper aims to elicit the different conceptions of Socioscientific Issues (SSI) in formal, non-tertiary STEM lessons. An examination of recent publications in the field of science education was conducted to elicit the most common conceptions of SSI as per the components of STEM lessons, namely: purpose, contents, teaching and learning strategies and assessment. As for purpose, the conceptions elicited have been organized in terms of contributing to citizenship goals, or to scientific competence. As for contents, it was found that SSI are related both to knowledge of science and knowledge about science and linked to skills such as argumentation. In terms of teaching and learning strategies, SSI are mainly associated with Inquiry-Based Learning; and with student engagement techniques such as dilemmas and group discussions. Lastly, performance assessment of student learning processes and results is typical when SSI are conceived as a method of assessment of STEM lessons. This conception sets up strong foundations for the design and evaluation of innovative SSI teaching. It shall also help to open new lines of research establishing connections among applications of SSI in different subjects, cultural contexts and educational systems.</t>
  </si>
  <si>
    <t>EDUCATION SCIENCES</t>
  </si>
  <si>
    <t>10.3390/educsci11050238</t>
  </si>
  <si>
    <t>Sanchez Contreras, Maria Fernanda; Angeles Murga-Menoyo, Maria</t>
  </si>
  <si>
    <t>Place-Based Education: an approach for a sustainable curriculum in higher education</t>
  </si>
  <si>
    <t>INTRODUCTION. Several authors defend the positive correlation between an educational approach constructed from the space-context of the subject and the formation of students in the principles and values of sustainability, a premise that the Place Based Education (PBE) endorses. This article presents an approach to the theoretical basis of such standpoint and a qualitative systematic review of the literature to offer an answer to the following questions: Are there activities, programs or initiatives based on the PBE approach in university teaching? If so, what advantages do they offer to the quality of the training process? What are the difficulties teachers must overcome in order to implement Place-Based Education in the university? Could this approach contribute to quality education, aimed at training teachers as agents actively committed to education for sustainable development? METHOD. For the study, the following platforms as search engines were used: Linceo +, which provides access to more than fifty databases, and, in addition, Google Scholar. RESULTS. The results indicate that the PBE is a viable approach with interesting virtuosities to facilitate the processes of curricular sustainability of Higher Education degrees, although it requires an institutional framework consistent with its most genuine principles and values. DISCUSSION. This requirement limits its possibilities of application in those institutions that would require prior institutional changes of a structural and pedagogical nature. However, it also points to a suggestive way of innovation, generating linkages between higher education centres and their community context. It allows us to break the artificial separation with nature, favouring the students' acquisition of abilities, skills, values and characteristics of a citizenship consciously and actively committed to the great challenge posed by the current socio-ecological crisis and the necessary transition towards sustainability.</t>
  </si>
  <si>
    <t>BORDON-REVISTA DE PEDAGOGIA</t>
  </si>
  <si>
    <t>10.13042/Bordon.2019.68295</t>
  </si>
  <si>
    <t>Santos Rego, Miguel Anxo</t>
  </si>
  <si>
    <t>INTERCULTURAL EDUCATION AND RELIGIOUS PLURALISM: PEDAGOGICAL PROPOSALS FOR DIALOGUE</t>
  </si>
  <si>
    <t>Cultural diversity also subsumes the religious diversity in a society and, by extension, in the world. Starting from this premise, this paper advocates a dialogical pedagogy capable of paving the way for intercultural educational innovation which can optimize the students' knowledge and appreciation of the existing religious pluralism in civil society. This work is aimed at emphasizing the possibility of developing, also in this dimension, a well-designed education action, addressing the appreciation for religious pluralism in the classroom from elementary education to university. Method. Considering different hypotheses on the dialogical construction of learning, a review is carried out regarding the intrinsic historical components for dealing with this issue (dialogue and ethical development; migration flows and religious diversity; intercultural education and new illustration; religion, citizenship and human rights; or religion, cultural diversity and dialogic pedagogy). Results. The need for intercultural education to clearly address the issue of religious pluralism is highlighted, for which, with pedagogical and curricular criteria, cooperative learning is justified, proposing new action techniques in the classroom, more specifically, Jigsaw, case studies and autobiographies. Conclusion. Taking care not to mystify them, the techniques of cooperative action in the classroom may contribute to the progress of a dialogical pedagogy which, in this case, implies that students would increase their awareness of the various religious views of existence. Of course, it also implies that such pedagogy would not impede the deployment of constructive controversies related to crucial issues in life.</t>
  </si>
  <si>
    <t>EDUCACION XX1</t>
  </si>
  <si>
    <t>10.5944/educXX1.12861</t>
  </si>
  <si>
    <t>Munoz Saavedra, Judith; Montane Lopez, Alejandra</t>
  </si>
  <si>
    <t>Building bridges between global justice and transformative education</t>
  </si>
  <si>
    <t>In recent years, the notion of global justice has marked the work of cooperation, peace, and human rights organizations in Catalonia, which has led to the conceptualization of a proposal to promote 'Education for Global Justice' (EpJG) in alliance with educational institutions and social movements. However, the theoretical foundations of EpJG are under construction and weakly articulated with practice. Therefore, this paper develops a conceptual framework of education and global justice and presents a documentary analysis of the main reflective material arising from the practices and experiences of the entities. In this context, a proposal for emancipatory education is observed that aims to provide insight into global ecology and interdependence, analyze the factors and causes responsible for inequalities in the world, and support critical educational innovation and the balance of knowledge. However, the proposal has certain limitations and requires addressing emerging issues to continue moving forward in these processes of change.</t>
  </si>
  <si>
    <t>IZQUIERDAS</t>
  </si>
  <si>
    <t>Fonseca Peso, Janire; Caro Gonzalez, Antonia; Milosevic, Nemanja</t>
  </si>
  <si>
    <t>Innovative Co-Creative Participatory Methodologies for a Dreamt-of Quality Education in Europe</t>
  </si>
  <si>
    <t>The aim of this paper is to collect evidence-based experience on a co-creation multi-stakeholder participatory process in a non-formal academic environment. We use the Sustainable Development Goals (SDGs), the 6i model, and a participatory approach as background methodologies. Within the long-lasting process of collaboration with Eurochild (Eurochild advocates for children's rights and well-being to be at the heart of policymaking. A network of almost 200 organizations internationally recognized for its work to promote children's rights and well-being. It influences policies, builds internal capacities, and facilitates mutual learning and exchanges of practice and research), the event started with an open session followed by a World Cafe dynamic with 50 participants from different age groups (13-81), cultures (Spain, United Kingdom, Finland), professions, academic fields, and socioeconomic backgrounds. Several types of data were collected: participant observation during four months (20 h), informal communication with participants, and three in-depth interviews. Based on overall analysis, the application of both the 6i model and the child participation approach had an impact on three different levels: (1) in the functioning of the core group; (2) in the experience of the participants in the event; and (3) in the final outcome of the whole process.</t>
  </si>
  <si>
    <t>10.3390/su12166385</t>
  </si>
  <si>
    <t>Ortega-Sanchez, Delfin; Blanch, Joan Pages; Quintana, Jaime Ibanez; de la Cal, Esther Sanz; de la Fuente-Anuncibay, Raquel</t>
  </si>
  <si>
    <t>Hate Speech, Emotions, and Gender Identities: A Study of Social Narratives on Twitter with Trainee Teachers</t>
  </si>
  <si>
    <t>The objective of this study is, on the one hand, to analyse emotional responses to the construction of hate speech relating to gender identity on Twitter. On the other hand, the objective is to evaluate the capabilities of trainee primary education teachers at constructing alternative counter-narratives to this socially alive issue, surrounding the approval of the Ley de Identidad de Genero [Gender Identity Law] in Chile, in 2018. With this two-fold objective in mind, quantitative, descriptive, and inferential analysis and qualitative analysis techniques are all applied. The results inform us of the influence of socially constructed emotions and feelings that are expressed in social narratives. However, the narratives of the participants neither appeared to reach satisfactory levels of reflection on the social issues that stirred their own emotional responses, nor on the conflict between reason and the value judgements that they expressed in the digital debate (counter-narratives). These results point to the need to consider both emotions and feelings, as categories of social analysis, and to reflect on their forms of expression within the framework of education for inclusive democratic citizenship.</t>
  </si>
  <si>
    <t>INTERNATIONAL JOURNAL OF ENVIRONMENTAL RESEARCH AND PUBLIC HEALTH</t>
  </si>
  <si>
    <t>10.3390/ijerph18084055</t>
  </si>
  <si>
    <t>Sastre Reyes, Jose</t>
  </si>
  <si>
    <t>The digital divide in rural schools: a case study</t>
  </si>
  <si>
    <t>The present research focuses on the existing problems regarding the lack of resources and training in the use of ICT in the Andalusian rural school. The research was carried out at Alto Almanzora, a rural public school located in Armuna de Almanzora, a town in Almeria. The methodology used was a qualitative approach and, according to the characteristics of this research, it was necessary to opt for a case study. The sample consisted of a total of 15 students and a teacher. For data collection, two semi-structured interviews were planned, directed on the one hand to the students and on the other hand to the teacher. The results showed that the students do not benefit from specific training proposals on the use of ICT, only in the subjects of Digital Culture and Citizenship. The teacher has a low level of digital teaching competence and does not receive specific training on the use of ICT with students. And, finally, the technological resources at the school can only be used by fifth and sixth grade students, so a lack of resources and training is evident in most of the educational levels at the school.</t>
  </si>
  <si>
    <t>INNOEDUCA-INTERNATIONAL JOURNAL OF TECHNOLOGY AND EDUCATIONAL INNOVATION</t>
  </si>
  <si>
    <t>10.24310/innoeduca.2019.v5i2.4995</t>
  </si>
  <si>
    <t>Inn Educ-Active Learning</t>
  </si>
  <si>
    <t>Molina-Torres, Maria-Pilar; Ortiz-Urbano, Raimundo</t>
  </si>
  <si>
    <t>Active Learning Methodologies in Teacher Training for Cultural Sustainability</t>
  </si>
  <si>
    <t>Within the framework of sustainable development, the concept of cultural heritage is linked to the heritage awareness of a specific spatial context, and to the conservation of collective memory. Despite the clear interest in cultural sustainability, the lack of research devoted to interpreting different teaching methods for transmitting patrimonial assets and preserving natural heritage is noteworthy. For this reason, the present study takes various scientific contributions as the background for considering sustainable education as a fundamental instrument to recover and conserve heritage resources, both from an informative and educational point of view. The aim of this study was to assess the training of new teachers in terms of the particular skills needed to develop active learning methods related to the teaching of heritage sustainability. The research sample consisted of 488 students in the Degree in Primary Education program. The methodology combined both qualitative and quantitative techniques, to obtain information from both observation and an opinion survey given to the students. The results show several opinions related to achieving and facilitating the implementation of innovative methodologies, due to a lack of initial university training. Generally speaking, this work provided an opportunity for students to analyze a series of prejudices regarding their working methods, and to overcome excessive theorization in their university studies.</t>
  </si>
  <si>
    <t>10.3390/su12219043</t>
  </si>
  <si>
    <t>Moreno-Guerrero, Antonio-Jose; Romero-Rodriguez, Jose -Maria; Lopez-Belmonte, Jesus; Alonso-Garcia, Santiago</t>
  </si>
  <si>
    <t>Flipped Learning Approach as Educational Innovation in Water Literacy</t>
  </si>
  <si>
    <t>Water literacy has become a fundamental aspect in today's society, as its conservation, preservation and management is key to ensuring human survival. The purpose of this paper was to analyze the effectiveness of flipped learning methodology on a traditional training practice in water literacy at the first level of secondary education. The flipped learning method consisted in providing the contents to the students before the class sessions, encouraging an active learning. A descriptive study was adopted with two experimental groups, two control groups and only post-test. An ad hoc questionnaire was used as an instrument to measure the parameters: Socio-educational, Motivation, Interactions, Autonomy, Collaboration; Deepening of contents; Problem solving, Class time and Ratings. The final sample was composed of 120 students, divided into four groups of 30 students each. The application of the treatment in the experimental groups lasted 10 sessions of 55 min. The results indicate that the use of time in class, the autonomy and the deepening of the contents were the aspects that improved most with the flipped learning approach. However, no significant differences in ratings were found. Finally, the main findings and their implications for water literacy are discussed.</t>
  </si>
  <si>
    <t>WATER</t>
  </si>
  <si>
    <t>10.3390/w12020574</t>
  </si>
  <si>
    <t>Sierra, Javier; Suarez-Collado, Angela</t>
  </si>
  <si>
    <t>The transforming generation: increasing student awareness about the effects of economic decisions on sustainability</t>
  </si>
  <si>
    <t>Purpose There is a growing trend in higher education institutions to develop multi-disciplinary approaches to education for sustainable development and to implement student-centered and problem-based methodologies to increase student engagement and satisfaction. This paper aims to present an innovative methodology to increase student awareness about the effects of economic decisions on sustainability. Design/methodology/approach This method uses a videogame and two board games to simulate three spheres of economic interaction, namely, local, national and international. For every sphere, three key economic sectors and their relationships with fundamental sustainable development goals (SDGs) are addressed. This study uses pre- and post-simulation data to analyze the students' perceptions regarding the usefulness of the simulations and their awareness about the effects of economic decisions on sustainability. Findings The implementation of this teaching and learning method demonstrated not only that active learning can effectively increase student awareness about the potential social and environmental consequences of economic decisions but also that students perceive games and simulations as useful teaching and learning tools. Social implications Students in these areas need to learn not only how to transform original ideas into successful projects but also to align financial results with social and environmental objectives. The methodology presented in this research allows to enhance learning from a multi-disciplinary perspective, helping the students to analyze different economic sectors and their connection with a number of SDGs through the lens of public economics. Originality/value The outbreak of the COVID-19 virus has shown the effects of a global pandemic at the economic, social and environmental levels. This paper presents an innovative active learning framework to increase sustainability awareness among students of economics, business and management.</t>
  </si>
  <si>
    <t>10.1108/IJSHE-06-2020-0221</t>
  </si>
  <si>
    <t>Mottese, Antonio Francesco; Parisi, Francesco; Marciano, Giuseppe; Giacobello, Fausta; Franzone, Melania; Sabatino, Giuseppe; Di Bella, Marcella; Italiano, Francesco; Tripodo, Alessandro</t>
  </si>
  <si>
    <t>A FLIPPED CLASSROOM EXPERIENCE: TOWARDS THE KNOWLEDGE OF NEW ECOFRIENDLY MATERIALS NAMED GEOPOLYMERS</t>
  </si>
  <si>
    <t>Technological advances have impacted almost every facet of modern culture and even in the educational methodologies. As new technologies become available, they are often embraced in educational innovation in an attempt to enhance traditional instruction. To this purpose, the flipped classroom is a learning model in which content attainment is shifted forward to outside of class, then followed by teacher-facilitated concept application activities in class. The constructivist approach, realized through an active-learning style of teaching, is more important respect to the order with which the teacher participated in the learning process. In this respect, the goal is to provide an alternative teaching approach on environmental issue. In particular, thanks to active learning (flipped classroom) it is possible to know and to appreciate a new eco-friendly material named to Geopolymers. One of the most important environmental advantage that can be attributed to this material is represented by the lower energy requirements for its production. Thus, this material could represent a potential tool able to mitigate the environmental pollution. In this regard, the geopolymers could provide a possible solution to wastes reuse as a resource to scale down the demand for extraction of new resources. This paper looks at some positive aspects of technology and waste treatment, and deals with the production of innovative building materials obtained by waste recycling known as geopolymers. Specifically, it is important to highlight the possibility of using wastes characterized by high silica and aluminum amounts as raw materials, particularly suitable to produce geopolymers by chemical activation with alkali. This is a useful method to improve hazardous-waste management and to reduce health and environmental issues due to the strong capability of make inert hazardous waste. This solution confirms the importance of re-manufacturing, reusing and recycling and, moreover, making a waste a new raw material and helps to move toward a more circular economy where wastes become negligible and further natural resources are used in an efficient and sustainable way. The proposed topic is addressed to students and aims to arouse their interest in the fields of the environmental protection and waste management, but overall it gives the perspective of natural resource preservation, and a most efficient way of their use without depleting the planet's resources.</t>
  </si>
  <si>
    <t>ATTI ACCADEMIA PELORITANA DEI PERICOLANTI-CLASSE DI SCIENZE FISICHE MATEMATICHE E NATURALI</t>
  </si>
  <si>
    <t>10.1478/AAPP.99S1A35</t>
  </si>
  <si>
    <t>Saitua-Iribar, Ainhoa; Corral-Lage, Javier; Pena-Miguel, Noemi</t>
  </si>
  <si>
    <t>Improving Knowledge about the Sustainable Development Goals through a Collaborative Learning Methodology and Serious Game</t>
  </si>
  <si>
    <t>The university is a key agent in the process of transformation towards sustainability within the framework of the 2030 Agenda. This study aims to analyze the usefulness of the collaborative learning methodology through a serious game (SG) in the university environment to increase the level of knowledge and the importance given to the Sustainable Development Goals (SDGs) by students. Through ex ante and ex post questionnaires, the degree of variation in the knowledge acquired and importance given to the SDGs was measured. To compare the midrange of these two samples and determine whether differences existed, we applied the Student and Wilcoxont-tests. The results indicate that the methodology used produced an improvement in knowledge about the SDGs. Therefore, it is concluded that the university should promote this type of workshop and SG activities to contribute to the achievement of the SDGs, both in the Bachelor's Degree in Primary Education and in degrees of other disciplines. Moreover, we have encouraged active learning of the SDGs through collaborative workshops using the design thinking method and an SG called The Island, which, based on certain economic, social and environmental information, puts students in a position to govern resources to meet the needs of its population.</t>
  </si>
  <si>
    <t>10.3390/su12156169</t>
  </si>
  <si>
    <t>Rico, Arantza; Agirre-Basurko, Elena; Ruiz-Gonzalez, Aritz; Palacios-Agundez, Igone; Zuazagoitia, Daniel</t>
  </si>
  <si>
    <t>Integrating Mathematics and Science Teaching in the Context of Education for Sustainable Development: Design and Pilot Implementation of a Teaching-Learning Sequence about Air Quality with Pre-Service Primary Teachers</t>
  </si>
  <si>
    <t>This article presents an interdisciplinary teaching-learning sequence (TLS) about air quality for pre-service primary teachers using an organic learning garden. The design involved a curricular integration of concepts and competences about sustainability, mathematics, and science disciplines following constructivist and active learning strategies, such as problem-based learning and place-based education. In this TLS, both the topic and the learning context act as facilitators of education for sustainable development (ESD). The contents address the overarching STEM and sustainability concepts related to air pollutants, weather, and climate. Our results show that students learned about a STEM topic within a space and context that enables ESD. Several misconceptions related to air quality, weather, and statistics were identified through the evaluation of students' initial ideas. Furthermore, students' attitudes towards the topic of study and self-efficacy and perceived relevance of ESD improved after the implementation. These results will guide further improvements of the designed TLS, which connects STEM education and ESD as a transformative educational experience for pre-service teachers. In this sense, we conclude that such initiatives can improve pre-service primary teachers' self-efficacy as agents of change towards sustainable development goals.</t>
  </si>
  <si>
    <t>10.3390/su13084500</t>
  </si>
  <si>
    <t>Citizenship-Teacher Comp</t>
  </si>
  <si>
    <t>Karakus Ozdemirci, Ozge; Aksoy, Afra Nur; Ok, Ahmet</t>
  </si>
  <si>
    <t>Evaluation of Human Rights, Civics and Democracy Curriculum through Eisner's Evaluation Framework</t>
  </si>
  <si>
    <t>Human Rights, Civics and Democracy Curriculum for 4th graders was began to be implemented in 2015-2016 academic year. In this study, we aim to evaluate this curriculum regarding the universality of human rights concept; the appropriateness of the curriculum with its educational goals, content, instructional material and methods in terms of students' cognitive level and finally teacher competencies to teach this course. A qualitative intrinsic case study method was utilized. The data was collected through document analysis; eight-hours of classroom observation, and semi-structured interviews with seven elementary school teachers and six experts. Eisner's Educational Connoisseurship and Criticism Model was used as an evaluation framework. Deductive content analysis was used to analyze the data and to illuminate specific details about the case under investigation. Results showed that attainments and content were consistent with the universality of human rights perspective; also, instruction and assessment methods were consistent with the philosophy (constructivism) of the curriculum. However, the course material, as regards to its aims, content and philosophy; and the practices applied inside the classroom were highly inconsistent with the goals of the curriculum.</t>
  </si>
  <si>
    <t>HACETTEPE UNIVERSITESI EGITIM FAKULTESI DERGISI-HACETTEPE UNIVERSITY JOURNAL OF EDUCATION</t>
  </si>
  <si>
    <t>10.16986/HUJE.2019051813</t>
  </si>
  <si>
    <t>Citizenship-Teacher candidates</t>
  </si>
  <si>
    <t>Elmali, Filiz; Tekin, Ahmet; Polat, Ebru</t>
  </si>
  <si>
    <t>A STUDY ON DIGITAL CITIZENSHIP: PRESCHOOL TEACHER CANDIDATES VS. COMPUTER EDUCATION AND INSTRUCTIONAL TECHNOLOGY TEACHER CANDIDATES</t>
  </si>
  <si>
    <t>TURKISH ONLINE JOURNAL OF DISTANCE EDUCATION</t>
  </si>
  <si>
    <t>Akin, Sibel</t>
  </si>
  <si>
    <t>Community Service Practices: Connecting Active Citizenship and Preservice Teacher Education</t>
  </si>
  <si>
    <t>This study aims to examine the role of community service practices in developing teacher candidates' active citizenship characteristics based on the perspectives of preservice teachers and teacher educators. Designed as a case study, the study includes 39 teacher candidates and three teacher educators selected through criterion sampling strategy. The data were collected through 10 focus group interviews with the teacher candidates, and three individual interviews with the teacher educators conducted semi-structured and face-to-face. Based on the results of the study, both groups of participants thought that engaging in community service practices was conducive to foster prospective teachers' (1) civic knowledge and awareness concerning active citizenship, (2) civic skills concerning active citizenship, (3) civic attitudes and values concerning active citizenship, and (4) self-concept and self-identity concerning active citizenship, as well as it had profound effects on (5) bridging the teacher candidates' civic and professional identities concerning active citizenship.</t>
  </si>
  <si>
    <t>PAMUKKALE UNIVERSITESI EGITIM FAKULTESI DERGISI-PAMUKKALE UNIVERSITY JOURNAL OF EDUCATION</t>
  </si>
  <si>
    <t>10.9779/pauefd.764545</t>
  </si>
  <si>
    <t>Unlu, Huseyin</t>
  </si>
  <si>
    <t>Internet and democracy: Is the Internet an important predictor for physical education teacher candidates' attitudes towards democracy?</t>
  </si>
  <si>
    <t>Today, in the digital age, the Internet usage is common among university students. The Internet is also an important platform for actively participating in democracy. This study explores physical education (PE) candidate teachers' attitudes toward the Internet and democracy. It also explores whether the Internet is an important predictor for democracy. In adopting the survey design, a total of 455 PE teacher candidates participated in the study. The study used the Attitude Scale towards Internet Use and the Attitude Scale of Democracy as data collection tools. The data were analyzed using descriptive statistics, correlation (Pearson) techniques, and multiple regressions analyses. It was found that PE teacher candidates have positive attitudes towards the Internet and democracy. There was a significant positive correlation (p &lt;.05) found between the Internet and democracy. The study also found that the Internet is an important predictor of negative views of democracy.</t>
  </si>
  <si>
    <t>COGENT EDUCATION</t>
  </si>
  <si>
    <t>10.1080/2331186X.2016.1275088</t>
  </si>
  <si>
    <t>Tangul, Hasan; Soykan, Emrah</t>
  </si>
  <si>
    <t>Comparison of Students' and Teachers' Opinions Toward Digital Citizenship Education</t>
  </si>
  <si>
    <t>The impact of the COVID-19 pandemic has led to the temporary interruption of educational activities in the classroom. Digitalization of the classrooms emerged as a need following that process. The objective of this study is to compare the digital citizenship levels of teacher candidates studying in the last year at the departments of classroom teaching and primary school classroom teachers and to reveal their needs. A total of 38 primary school classroom teachers and 27 classroom teacher candidates in the last year of teaching programs in North Cyprus participated in the research. This descriptive study was designed as a case study, which is a qualitative research approach. The data of the study were gathered within the frame of a grounded theory coding process and were analyzed through descriptive analysis, content analysis and the constant comparison technique. The digital citizenship levels of the classroom teachers and teacher candidates were analyzed according to the sub-dimensions of digital citizenship. As a result of the research, it was found that the digital citizenship sub-dimension scores of the classroom teachers were higher than the teacher candidates and that the teacher candidates needed digital citizenship education.</t>
  </si>
  <si>
    <t>FRONTIERS IN PSYCHOLOGY</t>
  </si>
  <si>
    <t>10.3389/fpsyg.2021.752059</t>
  </si>
  <si>
    <t>Armfield, Shadow W. J.; Blocher, J. Michael</t>
  </si>
  <si>
    <t>TECHTRENDS</t>
  </si>
  <si>
    <t>Universidad/Institución afiliada</t>
  </si>
  <si>
    <t>Año</t>
  </si>
  <si>
    <t>Liverpool Hope University</t>
  </si>
  <si>
    <t>Reino Unido</t>
  </si>
  <si>
    <t>University College Roosevelt</t>
  </si>
  <si>
    <t>Going Glocal: A Qualitative and Quantitative Analysis of Global Citizenship Education at a Dutch Liberal Arts and Sciences College</t>
  </si>
  <si>
    <t>Indiana University</t>
  </si>
  <si>
    <t>Universidad de Porto</t>
  </si>
  <si>
    <t>Portugal</t>
  </si>
  <si>
    <t>Universidad de North Carolina at Chapel Hill</t>
  </si>
  <si>
    <t>Open Universiteit</t>
  </si>
  <si>
    <t>Desconocido</t>
  </si>
  <si>
    <t>Anadolu University</t>
  </si>
  <si>
    <t>Turquía</t>
  </si>
  <si>
    <t>Ohio University</t>
  </si>
  <si>
    <t>Aarhus University</t>
  </si>
  <si>
    <t>Dinamarca</t>
  </si>
  <si>
    <t>Seattle University</t>
  </si>
  <si>
    <t>North Carolina A&amp;T State University</t>
  </si>
  <si>
    <t>Universidad de Washington</t>
  </si>
  <si>
    <t>Universidad de Plymouth</t>
  </si>
  <si>
    <t>Inglaterra</t>
  </si>
  <si>
    <t>Stellenbosch University</t>
  </si>
  <si>
    <t>Sudáfrica</t>
  </si>
  <si>
    <t>Manisa Celal Bayar University</t>
  </si>
  <si>
    <t>turquia</t>
  </si>
  <si>
    <t>Yozgat Bozok University</t>
  </si>
  <si>
    <t>Turquia</t>
  </si>
  <si>
    <t>Kastamonu University</t>
  </si>
  <si>
    <t>Richwoods High School</t>
  </si>
  <si>
    <t>Universidad de Wisconsin–La Crosse</t>
  </si>
  <si>
    <t>Beit Berl Academic College</t>
  </si>
  <si>
    <t>Israel</t>
  </si>
  <si>
    <t>American University Washington D.C.</t>
  </si>
  <si>
    <t>Boudh Panchayat College</t>
  </si>
  <si>
    <t>India</t>
  </si>
  <si>
    <t>Cukurova University</t>
  </si>
  <si>
    <t>Muğla Sıtkı Koçman University</t>
  </si>
  <si>
    <t>Sakarya University</t>
  </si>
  <si>
    <t>Texas A&amp;M University-San Antonio</t>
  </si>
  <si>
    <t>Çanakkale Onsekiz Mart University</t>
  </si>
  <si>
    <t>Niğde Ömer Halisdemir University</t>
  </si>
  <si>
    <t>Universidad de North Carolina at Charlotte</t>
  </si>
  <si>
    <t>Universidad de Iceland</t>
  </si>
  <si>
    <t>Islandia</t>
  </si>
  <si>
    <t>Allama Iqbal Open University</t>
  </si>
  <si>
    <t>Pakistan</t>
  </si>
  <si>
    <t>Universidad de California, Berkeley</t>
  </si>
  <si>
    <t>Baylor University</t>
  </si>
  <si>
    <t>Akdeniz University</t>
  </si>
  <si>
    <t>Universidad de Ottawa</t>
  </si>
  <si>
    <t>Canadá</t>
  </si>
  <si>
    <t>Trent University</t>
  </si>
  <si>
    <t>North Carolina State University</t>
  </si>
  <si>
    <t>Namık Kemal Üniversitesi</t>
  </si>
  <si>
    <t>Universidad de Texas at Austin</t>
  </si>
  <si>
    <t>Shiraz University</t>
  </si>
  <si>
    <t>Iran</t>
  </si>
  <si>
    <t>Hacettepe University</t>
  </si>
  <si>
    <t>Zonguldak Bülent Ecevit University</t>
  </si>
  <si>
    <t>Cape Peninsula Universidad de Technology</t>
  </si>
  <si>
    <t>Necmettin Erbakan University</t>
  </si>
  <si>
    <t>Ministerio de Educación Pública</t>
  </si>
  <si>
    <t>Costa Rica</t>
  </si>
  <si>
    <t>Universidad Nacional de La Pampa</t>
  </si>
  <si>
    <t>AAA</t>
  </si>
  <si>
    <t>Argentina</t>
  </si>
  <si>
    <t>Universidad del Norte</t>
  </si>
  <si>
    <t>Corporación Universitaria Minuto de Dios</t>
  </si>
  <si>
    <t>Universidad Autónoma de Bucaramanga</t>
  </si>
  <si>
    <t>Universidad de la Sabana</t>
  </si>
  <si>
    <t>Inn Educ- Comp Ciud</t>
  </si>
  <si>
    <t>Redalyc</t>
  </si>
  <si>
    <t>Emilce Garzón Guerra, Luisa Fernanda Acuña Beltrán</t>
  </si>
  <si>
    <t>Universidad de Costa Rica</t>
  </si>
  <si>
    <t>INTEGRACIÓN DE LOS PROYECTOS TRANSVERSALES AL CURRÍCULO: UNA PROPUESTA PARA ENSEÑAR CIUDADANÍA EN CICLO INICIAL</t>
  </si>
  <si>
    <t>Este artículo presenta los resultados de una investigación cualitativa cuyo objetivo fue definir los criterios y características, tomados en cuenta para realizar la integración curricular de proyectos pedagógicos, en torno al eje transversal de la formación ciudadana de los estudiantes de ciclo inicial del Colegio CED Jackeline de Bogotá (Colombia), respondiendo a las orientaciones pedagógicas y curriculares ofrecidas por las normas nacionales, a referentes conceptuales centrales en este tema, así como a las reflexiones y necesidades de los diferentes actores de la comunidad educativa, las cuales se registraron a través de dos cuestionarios, dos grupos focales, el diario de campo y una matriz de evaluación. Los resultados obtenidos muestran a la investigación, el concepto del tipo de integración por realizar, la flexibilización, la participación de la comunidad, las relaciones entre los saberes disciplinares y ciudadanos como criterios y características de un modelo curricular integrado conducente a la formación ciudadana. El análisis de los resultados permitió concluir que los proyectos pedagógicos pueden integrarse al currículo desde la interdisciplinariedad, pues la investigación es una herramienta que permite indagar acerca de las realidades, intereses y necesidades de los estudiantes; a partir de allí, puede orientarse la formación ciudadana y, en el quehacer pedagógico, se fortalece el trabajo colaborativo y en equipo.</t>
  </si>
  <si>
    <t>Gustavo A. González-Valencia, Antoni Santisteban-Fernández</t>
  </si>
  <si>
    <t>Universidad de Medellin</t>
  </si>
  <si>
    <t>La formación ciudadana en la educación obligatoria en Colombia: entre la tradición y la transformación</t>
  </si>
  <si>
    <t>La formación ciudadana es uno de los aspectos centrales de la enseñanza obligatoria en Colombia. Las ciencias sociales tiene una responsabilidad relevante, su presencia en el currículo suele responder a los intereses políticos y en pocas ocasiones a las reales necesidades sociales, tal vez por esto se dan los cambios reiterados en este tipo de formación. El artículo presenta unas consideraciones acerca de cómo se ha confi gurado la formación ciudadana en Colombia. También hace una mirada a lo que piensa el profesorado en formación sobre este tipo de formación y lo que sucede en las prácticas de enseñanza.</t>
  </si>
  <si>
    <t>Ana García-Valcárcel Muñoz-Repiso, Verónica Basilotta Gómez-Pablos, Isabel Mulas Nieto</t>
  </si>
  <si>
    <t>Universidad de Salamanca</t>
  </si>
  <si>
    <t>Fomentando la ciudadanía digital mediante un proyecto de aprendizaje colaborativo entre escuelas rurales y urbanas para aprender inglés</t>
  </si>
  <si>
    <t>El texto presenta el seguimiento y evaluación de un proyecto curricular basado en el aprendizaje colaborativo entre alumnos de Primaria de un centro rural y otro urbano, a través de tecnologías digitales para el aprendizaje de inglés y el desarrollo de com petencias digitales básicas. Competencias que permitan a todos los estudiantes desenvolverse con soltura en la sociedad digital. El proceso de seguimiento del proyecto se ha basado en la metodología de estudio de caso, lo que implica conocer cómo se desarr olla y qué resultados se obtienen en cuanto a satisfacción de los agentes implicados, indagando en las competencias adquiridas. Las profesoras han destacado en los informes y entrevistas que para el aprendizaje de un idioma resulta esencial construir el co nocimiento en base a la comunicación, así se percibe su utilidad. Concluyen que los alumnos construyen sus conocimientos cuando tienen interés en aprender, y la interacción con los otros (de forma presencial y virtual) les motiva para buscar información, c omprenderla y comunicarla a sus compañeros, de modo que los alumnos se involucran en el aprendizaje de una forma activa, investigando y descubriendo, mientras avanzan en habilidades digitales que les permitirán ser ciudadanos más informados y participativos.</t>
  </si>
  <si>
    <t>España</t>
  </si>
  <si>
    <t>Profesorado. Revista de Currículum y Formación de Profesorado</t>
  </si>
  <si>
    <t>Nolberto Acosta Varela</t>
  </si>
  <si>
    <t>Universidad de Matanzas Camilo Cienfuegos</t>
  </si>
  <si>
    <t>Análisis: competencias de ciudadanía en la Universidad Autónoma de Ciudad Juárez (UACJ)</t>
  </si>
  <si>
    <t>El presente artículo analiza la incorporación de las competencias para la ciudadanía y la democracia en la Universidad Autónoma de Ciudad Juárez (UACJ). En el mostramos el origen, el camino seguido para su incorporación, las decisiones, las percepciones de académicos sobre la importancia de estas competencias. Asimismo, se revisa la situación de la institución, el marco en el que se plantean y las expectativas que hay en torno a éstas.</t>
  </si>
  <si>
    <t>México</t>
  </si>
  <si>
    <t>Atenas</t>
  </si>
  <si>
    <t>Fundación Universitaria Juan N. Corpas</t>
  </si>
  <si>
    <t>Universidad del Zulia</t>
  </si>
  <si>
    <t>Venezuela</t>
  </si>
  <si>
    <t>Universidad Autónoma de Yucatán</t>
  </si>
  <si>
    <t>Juan José Salinas Valdés, Montserrat Oller Freixa</t>
  </si>
  <si>
    <t>Universidad de Concepción</t>
  </si>
  <si>
    <t>Debatiendo temas controversiales para formar ciudadanos. Una experiencia con alumnos de secundaria</t>
  </si>
  <si>
    <t>El presente artículo recoge los resultados realizada en Chile durante 2015, en la cual se ha indagado respecto al uso del debate de temas controversiales para el desarrollo de competencias en ciudadanía. En concreto, setenta y cuatro jóvenes de primer año de secundaria, con edades entre los 14 y 15 años, han investigado y debatido en torno a la posible despenalización de la marihuana en Chile y la demanda marítima que mantiene el Gobierno de Bolivia, contra el de Chile, en la Corte Internacional de La Haya (Países Bajos). Los resultados obtenidos apuntan al gran potencial de este tipo de asuntos para el aprendizaje de competencias ciudadanas, a una alta valoración de este método por parte del alumnado y a la necesidad de incorporar este tipo de temas en la nueva asignatura chilena de formación ciudadana.</t>
  </si>
  <si>
    <t>Chile</t>
  </si>
  <si>
    <t>Gabriela Monforte García, Andreas Michael Hartmann, Gabriela María Farías Martínez</t>
  </si>
  <si>
    <t>Instituto Tecnológico de Monterrey</t>
  </si>
  <si>
    <t>Declaraciones institucionales y percepciones individuales sobre la sustentabilidad en escuelas de negocios mexicanas</t>
  </si>
  <si>
    <t>El objetivo de este trabajo es analizar cómo las escuelas de negocios en las universidades en México manejan el concepto de sustentabilidad como parte de su tarea educativa. Para lograr una visión integral se tomaron en cuenta los tres ejes de la sustentabilidad: el ambiental, el social y el económico. Después de discutir las dimensiones conceptuales de la sustentabilidad, este trabajo presenta dos secciones empíricas: primero un análisis de contenidos del concepto en documentos institucionales y planes de estudio de carreras profesionales en las áreas de los negocios, y luego una encuesta sobre la percepción del concepto de sustentabilidad que manifiestan profesores y alumnos de las instituciones evaluadas. Los análisis indican que profesores y estudiantes en las disciplinas contables y administrativas requieren reforzar la conciencia sobre los aspectos económico y ambiental de la sustentabilidad. Los resultados proporcionan información que permitirá dirigir los esfuerzos de las instituciones de educación superior por capacitar a sus profesores así como ofrecer una formación integral a sus estudiantes que abarque los tres ejes de la sustentabilidad.</t>
  </si>
  <si>
    <t>Contaduría y Administración</t>
  </si>
  <si>
    <t>Universidad Nacional de Huancavelica</t>
  </si>
  <si>
    <t>Perú</t>
  </si>
  <si>
    <t>Universidad de los Andes</t>
  </si>
  <si>
    <t>Escuela Normal Superior del Quindío</t>
  </si>
  <si>
    <t>Universidad de Caldas</t>
  </si>
  <si>
    <t>Lorena Cárdenas Cáceres, Sandra Milena Carrillo Sierra, Rina Mazuera Arias, Yurley Karime Hernández Peña</t>
  </si>
  <si>
    <t>Universidad Simón Bolívar</t>
  </si>
  <si>
    <t>Primera infancia desde las neurociencias: una apuesta para la construcción de paz</t>
  </si>
  <si>
    <t>Con el objeto de identificar los aportes de la neurociencia cognitiva para la construcción de paz en la primera infancia, se realizó análisis documental de artículos resultados de investigación, comprendidos entre 2012-2017, seleccionados de bases bibliográficas científicas como Emerald Insight, Redalyc, Scielo, Dialnet, Google Académico y GALE, que abordaron los ejes temáticos: neurociencia y primera infancia. El análisis documental se realizó categorizando los aportes del material científico, en: desarrollo neuropsicológico, habilidades cognitivo-sociales, funcionamiento cerebral y estrategias de intervención para la construcción de paz. Se reconocieron como las principales competencias ciudadanas a desarrollar en la primera infancia: la empatía, relacionada con las neuronas espejo; la regulación emocional, vinculada con el control inhibitorio; y la resolución de conflictos, que se relaciona con la fluidez mental y verbal; estudios realizados a preescolares por medio de neuroimagen funcional y electroencefalografía indican que cuando se llevan a cabo acciones relacionadas con las funciones ejecutivas, se activan “las áreas de la corteza prefrontal” (Bausela, 2014, p. 29). Así las cosas, se concluyó que las neurociencias aportan conocimiento sobre el desarrollo psicobiológico, posibilitando la fundamentación de estrategias pedagógicas y de estimulación innovadoras para el fortalecimiento de competencias ciudadanas necesarias para una sociedad pacífica.</t>
  </si>
  <si>
    <t>Revista Virtual Universidad Católica del Norte</t>
  </si>
  <si>
    <t>Carlos Arturo Torres Gastelú</t>
  </si>
  <si>
    <t>Universidad Nacional Autónoma de México</t>
  </si>
  <si>
    <t>Formas de participación en línea en estudiantes de la Facultad de Administración de la Universidad Veracruzana en México</t>
  </si>
  <si>
    <t>La ciudadanía digital está relacionada con la habilidad de los individuos para participar en la sociedad en línea de manera ética y responsable. Para los fines de este estudio, se parte de la premisa de que las formas de participación en línea constituyen unas de las dimensiones del constructo de Ciudadanía Digital. De ahí que el objetivo de este artículo sea mostrar las formas de participación en línea que realizan los estudiantes de la Facultad de Administración de la Universidad Veracruzana en México. Se trata de presentar los hallazgos de una primera aproximación cualitativa con estudiantes de tres programas educativos: Administración, Administración Turística y Sistemas Computacionales Administrativos, inscritos en la entidad académica seleccionada. Para ello, se desarrolló una guía de entrevista con el fin de identificar las formas de participación en línea que realizan los estudiantes relacionados con su papel como ciudadanos digitales. La técnica de recolección empleada fue la de grupos de discusión, se grabaron las entrevistas, se hicieron las transcripciones y se procedió a realizar la codificación e interpretación de los datos. Los resultados se organizaron en tres dimensiones: Prácticas que realizan como ciudadanos digitales, participación en línea como ciudadano y participación en asuntos públicos a través de Internet. Las evidencias indican debilidades detectadas, que se enmarcan en las escasas acciones que realizan los estudiantes universitarios en su rol como ciudadanos digitales. Como consecuencia, se vislumbra una ardua tarea pendiente, en el desarrollo de una estrategia educativa, que permita fortalecer la función que debe desempeñar la universidad en el proceso de formación de las personas estudiantes como ciudadanos digitales.</t>
  </si>
  <si>
    <t>Universidad Nacional de Río Cuarto- CONICET</t>
  </si>
  <si>
    <t>Universidad Pedagógica y Tecnológica de Colombia</t>
  </si>
  <si>
    <t>Universidad Autónoma de Manizales</t>
  </si>
  <si>
    <t>Universidad Cooperativa de Colombia</t>
  </si>
  <si>
    <t>Richard Alonso Uribe-Hincapié, Juan Eliseo Montoya-Marín, Juan Fernando García-Castro</t>
  </si>
  <si>
    <t>Universidad Pontificia Bolivariana</t>
  </si>
  <si>
    <t>Oralidad: fundamento de la didáctica y la evaluación del lenguaje</t>
  </si>
  <si>
    <t>La oralidad es la primera forma simbólica de relación con el mundo. Esto es así no solo por la disposición antropológica de las relaciones humanas (interhumanas y humanas con otras formas de vida), sino porque constituye, tal vez, la única prótesis establecida como dispositivo racional y razonable que provee al mismo tiempo una estructura múltiple, tanto para la hominización como para la humanización. Esta condición particular del lenguaje humano articulado, del cual puede decirse que está cercano a la perfección, dados los minúsculos cambios a los que se ha visto sometido desde su aparición hasta hoy, actúa, entonces, como culmen y medida de lo que puede considerarse cultural, simbólico, representativo, identificatorio y, por supuesto, humano. Paradójicamente, en el escenario escolar, la oralidad se comprende como una manifestación de lo humano que carece de representatividad, potencia académica y carácter identificador social y cultural, lo que la confina a una condición secundaria y dependiente de la escritura, y a una abolición educativa y pedagógica que le impide ser objeto de estudio e investigación de maestros y estudiantes. En el marco de esta problemática se propone la oralidad como fundamento para pensar la didáctica y la evaluación del lenguaje y como cimiento para la formación y la transformación de los sujetos y la sociedad.</t>
  </si>
  <si>
    <t>Instituto Tecnológico Metropolitano</t>
  </si>
  <si>
    <t>Universidad de la Costa
 CUC</t>
  </si>
  <si>
    <t>Universidad Autónoma de Querétaro (UAQ)</t>
  </si>
  <si>
    <t>Fundación Universitaria Luis Amigó</t>
  </si>
  <si>
    <t>Universidad de la Costa</t>
  </si>
  <si>
    <t>Maira Camila Paba-Medina, Julieth Katherin Acosta-Medina, Martha Liliana Torres-Barreto</t>
  </si>
  <si>
    <t>Universidad Industrial de Santander</t>
  </si>
  <si>
    <t>PRIORIZACIÓN DE COMPETENCIAS CIUDADANAS EN UN CONTEXTO GAMIFICADO</t>
  </si>
  <si>
    <t>Las competencias ciudadanas son fundamentales para construir convivencia, promover el desarrollo sostenible y, en general, para formar buenos ciudadanos. Sin embargo, en Colombia, de acuerdo con los resultados de las Pruebas Saber, el desarrollo de estas competencias es aún deficiente, y el problema es especialmente agudo en la educación virtual, pues los estudiantes pierden más fácilmente su motivación para aprender. Una herramienta gamificada que permita incrementar tales niveles motivacionales, al tiempo que enseñe sobre competencias ciudadanas, es una solución propuesta por un equipo de investigadores colombianos. En este documento se presenta un ejercicio de priorización que permitió al equipo de proyecto seleccionar, usando un método formal de priorización, aquellas competencias prioritarias para ser gamificadas. El método usado implicó el diseño de instrumentos de recolección de información, la consulta a expertos mediante el método Delphi, la realización de grupos focales, el cálculo de resultados por cuartiles y la validación y contraste de resultados finales. Los resultados indican que, en este contexto particular de gamificación y educación virtual, las competencias ciudadanas de tipo comunicativo en concreto, las competencias de escritura, junto con las competencias ciudadanas de tipo cognitivo son las más relevantes.</t>
  </si>
  <si>
    <t>PANORAMA</t>
  </si>
  <si>
    <t>Marines Edith Machado-Vidal, Nohemy Carrascal-Torres</t>
  </si>
  <si>
    <t>Universidad de Córdoba</t>
  </si>
  <si>
    <t>TAREAS INTEGRADAS COMO ESTRATEGIA PARA EL DESARROLLO DE COMPETENCIAS ECONÓMICAS, FINANCIERAS Y CIUDADANAS DESDE EL ÁREA DE MATEMÁTICAS EN BÁSICA SECUNDARIA</t>
  </si>
  <si>
    <t>El propósito del presente estudio fue evaluar la efectividad de la estrategia de tareas integradas desde el área de matemáticas en el desarrollo de las competencias económicas, financieras y ciudadanas en estudiantes de grado séptimo de la Institución Educativa los Garzones. El estudio tuvo un enfoque cuantitativo de tipo cuasi-experimental en el que se aplicó pretest y postest a dos grupos (control y experimental). El análisis incluyó la comparación de medias con t de Student para muestras relacionadas e independientes. La implementación de la estrategia mejoró significativamente las competencias, con lo cual los estudiantes pueden afrontar de una mejor manera situaciones de su entorno.</t>
  </si>
  <si>
    <t>Víctor Hugo Garcés</t>
  </si>
  <si>
    <t>Universidad Distrital Francisco José de Caldas</t>
  </si>
  <si>
    <t>Alfabetizar en convivencia y ciudadanía. Una revisión documental de la educación ciudadana para la resolución de la violencia y el conflicto sociocultural</t>
  </si>
  <si>
    <t>Este artículo explora las relaciones entre formación en ciudadanía y convivencia escolar. Con base en un rastreo documental, se definieron las tendencias que guían las investigaciones sobre esta relación. Resultado de esta metodología cualitativa, de orden interpretativo, se logró trazar los diferentes enfoques que abordan la educación en convivencia ciudadana.</t>
  </si>
  <si>
    <t>Instituto Superior de Formación Docente Salomé Ureña</t>
  </si>
  <si>
    <t>República Dominicana</t>
  </si>
  <si>
    <t>Universidad de Nariño</t>
  </si>
  <si>
    <t>Universidad autónoma de Chile</t>
  </si>
  <si>
    <t>Notre Dame University</t>
  </si>
  <si>
    <t>Líbano</t>
  </si>
  <si>
    <t>Universidad de Sydney</t>
  </si>
  <si>
    <t>Australia</t>
  </si>
  <si>
    <t>Çakmakli D.</t>
  </si>
  <si>
    <t>Antalya International University</t>
  </si>
  <si>
    <t>Universidad Técnica Particular de Loja</t>
  </si>
  <si>
    <t>Colombia y Ecuador</t>
  </si>
  <si>
    <t>Hellenic Open University</t>
  </si>
  <si>
    <t>Unión Europea</t>
  </si>
  <si>
    <t>Università del Salento</t>
  </si>
  <si>
    <t>Grecia</t>
  </si>
  <si>
    <t>Pontificia Universidad Católica del Ecuador</t>
  </si>
  <si>
    <t>Louisiana State University</t>
  </si>
  <si>
    <t>The Chinese Universidad de Hong Kong</t>
  </si>
  <si>
    <t>Princess Nourah bint Abdulrahman University</t>
  </si>
  <si>
    <t>Arabia Saudita</t>
  </si>
  <si>
    <t>Victoria Universidad de Wellington</t>
  </si>
  <si>
    <t>Nueva Zelanda</t>
  </si>
  <si>
    <t>Monash University</t>
  </si>
  <si>
    <t>Eszterházy Károly University</t>
  </si>
  <si>
    <t>Lifelong learning and Web 2.0 tools: Online study circles for supporting active learning and citizenship [Mokymasis visa gyvenima ir Web 2.0 priemones: internetines mokymosi grupes, skirtos aktyviam mokymuisi ir pilietiškumui skatinti]</t>
  </si>
  <si>
    <t>Lituania</t>
  </si>
  <si>
    <t>The Education Universidad de Hong Kong</t>
  </si>
  <si>
    <t>Hong Kong</t>
  </si>
  <si>
    <t>Universidad de St Mark &amp; St John</t>
  </si>
  <si>
    <t>Università di padova</t>
  </si>
  <si>
    <t>Italia</t>
  </si>
  <si>
    <t>Universitas Islam Nusantara</t>
  </si>
  <si>
    <t>Indonesia</t>
  </si>
  <si>
    <t>The Hague Universidad de Applied Sciences</t>
  </si>
  <si>
    <t>Suiza</t>
  </si>
  <si>
    <t>Rhodes University</t>
  </si>
  <si>
    <t>Northwestern University</t>
  </si>
  <si>
    <t>Széchenyi István University</t>
  </si>
  <si>
    <t>Active citizenship and civic competencies in the Hungarian City of gyor</t>
  </si>
  <si>
    <t>Universidad de the Azores</t>
  </si>
  <si>
    <t>Industrial Universidad de Santander</t>
  </si>
  <si>
    <t>Salzburg Universidad de Teacher Education Stefan Zweig</t>
  </si>
  <si>
    <t>Civic thinking and civic attitude require values and norms for social togetherness and social engagement. Service learning and active-citizenship learning are high-impact pedagogies, well-documented as supporting civic-mindedness and a culture of democracy sustainably. Though our study is part of a broader research project, this brief research report already documents the impact of the two pedagogies on civic-mindedness and students' democratic awareness. Through a mixed-method design we implemented a quantitative survey (7 level Likert Scale) of undergraduate student learning outcomes of service learning with 55 students from the University of Hawai'i at Manoa and 41 students practicing active-citizenship learning at Salzburg University of Teacher Education. We found that the two pedagogies significantly support students' democratic awareness and civic attitudes. In addition to the survey, a qualitative analysis is in progress based on 23 focus group discussions, conducted to detail how the students experience themselves when they take on social responsibility, e.g., when they actively participate in improving their society. Our mixed, but narrowly focused, approach combined with well-established measuring tools and scales is a first study of how to assess Attitudes, one of the four fundamental principles of the Council of Europe‘s Competency Model for a Democratic Culture. © Copyright © 2020 Geier and Hasager.</t>
  </si>
  <si>
    <t>Austria</t>
  </si>
  <si>
    <t>Universidad de Łódź</t>
  </si>
  <si>
    <t>Polonia</t>
  </si>
  <si>
    <t>Erasmus University Rotterdam</t>
  </si>
  <si>
    <t>Universidad de Santander</t>
  </si>
  <si>
    <t>Inn Educ-Citizenship</t>
  </si>
  <si>
    <t>Universidad de Santiago de Compostela</t>
  </si>
  <si>
    <t>Aksaray University</t>
  </si>
  <si>
    <t>Universidad de Santiago de Chile</t>
  </si>
  <si>
    <t>Universidad de Palencia</t>
  </si>
  <si>
    <t>Universidad Nacional de Educación a Distancia</t>
  </si>
  <si>
    <t>Universidad de Murcia</t>
  </si>
  <si>
    <t>Northern Arizona University</t>
  </si>
  <si>
    <t>Universidad de Valladolid</t>
  </si>
  <si>
    <t>Universidad de Deusto</t>
  </si>
  <si>
    <t>Universidad de Granada</t>
  </si>
  <si>
    <t>Universidad del país Vasco</t>
  </si>
  <si>
    <t>Middle East Technical University</t>
  </si>
  <si>
    <t>Firat University Elazig</t>
  </si>
  <si>
    <t>Universidad de Barcelona</t>
  </si>
  <si>
    <t>Universidad de Burgos</t>
  </si>
  <si>
    <t>Università degli Studi di Messina</t>
  </si>
  <si>
    <t>Ted University</t>
  </si>
  <si>
    <t>Kyrenia University</t>
  </si>
  <si>
    <t>Chipre</t>
  </si>
  <si>
    <t>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</si>
</sst>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Arial"/>
      <scheme val="minor"/>
    </font>
    <font>
      <sz val="10"/>
      <color theme="1"/>
      <name val="Arial"/>
      <family val="2"/>
      <scheme val="minor"/>
    </font>
    <font>
      <sz val="11"/>
      <color rgb="FF000000"/>
      <name val="Calibri"/>
      <family val="2"/>
    </font>
    <font>
      <sz val="10"/>
      <color theme="1"/>
      <name val="Arial"/>
      <family val="2"/>
    </font>
    <font>
      <b/>
      <sz val="11"/>
      <color theme="1"/>
      <name val="Calibri"/>
      <family val="2"/>
    </font>
    <font>
      <sz val="10"/>
      <color rgb="FF000000"/>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applyFont="1" applyAlignment="1"/>
    <xf numFmtId="0" fontId="1" fillId="0" borderId="0" xfId="0" applyFont="1" applyAlignment="1"/>
    <xf numFmtId="0" fontId="2" fillId="0" borderId="0" xfId="0" applyFont="1" applyAlignment="1"/>
    <xf numFmtId="0" fontId="2" fillId="0" borderId="0" xfId="0" applyFont="1" applyAlignment="1"/>
    <xf numFmtId="0" fontId="2" fillId="0" borderId="0" xfId="0" applyFont="1" applyAlignment="1">
      <alignment horizontal="right"/>
    </xf>
    <xf numFmtId="0" fontId="4" fillId="0" borderId="0" xfId="0" applyFont="1" applyAlignment="1"/>
    <xf numFmtId="0" fontId="3" fillId="0" borderId="0" xfId="0" applyFont="1" applyAlignment="1"/>
    <xf numFmtId="0" fontId="5" fillId="0" borderId="0" xfId="0" applyFont="1" applyAlignment="1"/>
    <xf numFmtId="0" fontId="2" fillId="0" borderId="0" xfId="0" applyFont="1" applyAlignment="1">
      <alignment horizontal="left"/>
    </xf>
  </cellXfs>
  <cellStyles count="1">
    <cellStyle name="Normal" xfId="0" builtinId="0"/>
  </cellStyles>
  <dxfs count="16">
    <dxf>
      <font>
        <b val="0"/>
        <i val="0"/>
        <strike val="0"/>
        <condense val="0"/>
        <extend val="0"/>
        <outline val="0"/>
        <shadow val="0"/>
        <u val="none"/>
        <vertAlign val="baseline"/>
        <sz val="11"/>
        <color rgb="FF000000"/>
        <name val="Calibri"/>
        <family val="2"/>
        <scheme val="none"/>
      </font>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left" vertical="bottom" textRotation="0" wrapText="0" indent="0" justifyLastLine="0" shrinkToFit="0" readingOrder="0"/>
    </dxf>
    <dxf>
      <fill>
        <patternFill patternType="solid">
          <fgColor rgb="FFFF0000"/>
          <bgColor rgb="FFFF0000"/>
        </patternFill>
      </fill>
    </dxf>
    <dxf>
      <fill>
        <patternFill patternType="solid">
          <fgColor rgb="FFFF0000"/>
          <bgColor rgb="FFFF0000"/>
        </patternFill>
      </fill>
    </dxf>
    <dxf>
      <fill>
        <patternFill patternType="solid">
          <fgColor rgb="FF34A853"/>
          <bgColor rgb="FF34A85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512F6AC-30A3-43A2-B5E1-AF741FE0E572}" name="Tabla3" displayName="Tabla3" ref="A1:K141" totalsRowShown="0" headerRowDxfId="0" dataDxfId="1">
  <autoFilter ref="A1:K141" xr:uid="{7512F6AC-30A3-43A2-B5E1-AF741FE0E572}"/>
  <tableColumns count="11">
    <tableColumn id="1" xr3:uid="{CE0EB3B1-6C1C-4CBA-B383-6476F3838437}" name="ID" dataDxfId="12"/>
    <tableColumn id="2" xr3:uid="{0DB15690-583E-4918-8A82-3D69867C3B8B}" name="Booleano" dataDxfId="11"/>
    <tableColumn id="3" xr3:uid="{4A66FA30-9B2C-4517-9FAD-9B45A39A9A9A}" name="Base" dataDxfId="10"/>
    <tableColumn id="4" xr3:uid="{0BD9337B-B674-4C89-B141-211761310BD8}" name="Authors" dataDxfId="9"/>
    <tableColumn id="5" xr3:uid="{1CA56AA0-07CD-45FA-806C-97B5540EE25F}" name="Universidad/Institución afiliada" dataDxfId="8"/>
    <tableColumn id="6" xr3:uid="{4A1FDECF-68A6-4B2C-9E61-44F388978A5D}" name="Title" dataDxfId="7"/>
    <tableColumn id="7" xr3:uid="{8E8EA830-FD20-4A17-90C1-715F1436B96A}" name="Abstract" dataDxfId="6"/>
    <tableColumn id="8" xr3:uid="{AC8086A9-AFE3-4271-A1BE-33772E6D9076}" name="País" dataDxfId="5"/>
    <tableColumn id="9" xr3:uid="{CEA06BC1-42A0-46AA-99AF-BF44324B055F}" name="Source title" dataDxfId="4"/>
    <tableColumn id="10" xr3:uid="{830531A1-B92D-4EED-8B16-809693275FFE}" name="Año" dataDxfId="3"/>
    <tableColumn id="11" xr3:uid="{A4213020-A7D8-4437-B0D9-85097D208648}" name="DOI" dataDxfId="2"/>
  </tableColumns>
  <tableStyleInfo name="TableStyleLight1"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0-search-proquest-com.biblioteca-ils.tec.mx/scholarly-journals/nationalism-patriotism-global-citizenship/docview/2396826128/se-2" TargetMode="External"/><Relationship Id="rId18" Type="http://schemas.openxmlformats.org/officeDocument/2006/relationships/hyperlink" Target="https://0-search-proquest-com.biblioteca-ils.tec.mx/scholarly-journals/relationship-between-teacher-candidates-level/docview/2228695651/se-2?accountid=11643" TargetMode="External"/><Relationship Id="rId26" Type="http://schemas.openxmlformats.org/officeDocument/2006/relationships/hyperlink" Target="https://0-search-proquest-com.biblioteca-ils.tec.mx/scholarly-journals/investigation-democracy-education-turkish-primary/docview/2540414758/se-2?accountid=11643" TargetMode="External"/><Relationship Id="rId39" Type="http://schemas.openxmlformats.org/officeDocument/2006/relationships/hyperlink" Target="https://www.redalyc.org/revista.oa?id=1531" TargetMode="External"/><Relationship Id="rId21" Type="http://schemas.openxmlformats.org/officeDocument/2006/relationships/hyperlink" Target="https://0-search-proquest-com.biblioteca-ils.tec.mx/scholarly-journals/teacher-candidates-policy-agency-reframe-meaning/docview/2535287454/se-2?accountid=11643" TargetMode="External"/><Relationship Id="rId34" Type="http://schemas.openxmlformats.org/officeDocument/2006/relationships/hyperlink" Target="https://www.redalyc.org/articulo.oa?id=56749100019" TargetMode="External"/><Relationship Id="rId42" Type="http://schemas.openxmlformats.org/officeDocument/2006/relationships/hyperlink" Target="http://www.redalyc.org/journal/1942/194258529014/" TargetMode="External"/><Relationship Id="rId47" Type="http://schemas.openxmlformats.org/officeDocument/2006/relationships/hyperlink" Target="https://www.redalyc.org/revista.oa?id=834" TargetMode="External"/><Relationship Id="rId50" Type="http://schemas.openxmlformats.org/officeDocument/2006/relationships/hyperlink" Target="http://www.redalyc.org/journal/3439/343964051010/" TargetMode="External"/><Relationship Id="rId55" Type="http://schemas.openxmlformats.org/officeDocument/2006/relationships/table" Target="../tables/table1.xml"/><Relationship Id="rId7" Type="http://schemas.openxmlformats.org/officeDocument/2006/relationships/hyperlink" Target="https://0-search-proquest-com.biblioteca-ils.tec.mx/scholarly-journals/developing-civic-minded-teacher-leaders-through/docview/1941340839/se-2?accountid=11643" TargetMode="External"/><Relationship Id="rId2" Type="http://schemas.openxmlformats.org/officeDocument/2006/relationships/hyperlink" Target="https://0-search-proquest-com.biblioteca-ils.tec.mx/scholarly-journals/defining-key-competences-skills-young-low/docview/1871575328/se-2?accountid=11643" TargetMode="External"/><Relationship Id="rId16" Type="http://schemas.openxmlformats.org/officeDocument/2006/relationships/hyperlink" Target="https://0-search-proquest-com.biblioteca-ils.tec.mx/scholarly-journals/developing-globally-competent-teacher-candidates/docview/2396843587/se-2?accountid=11643" TargetMode="External"/><Relationship Id="rId29" Type="http://schemas.openxmlformats.org/officeDocument/2006/relationships/hyperlink" Target="https://0-search-proquest-com.biblioteca-ils.tec.mx/scholarly-journals/metaphoric-perceptions-prospective-social-studies/docview/2488223903/se-2?accountid=11643" TargetMode="External"/><Relationship Id="rId11" Type="http://schemas.openxmlformats.org/officeDocument/2006/relationships/hyperlink" Target="https://0-search-proquest-com.biblioteca-ils.tec.mx/scholarly-journals/ecological-citizenship-scale-development-study/docview/2101407543/se-2?accountid=11643" TargetMode="External"/><Relationship Id="rId24" Type="http://schemas.openxmlformats.org/officeDocument/2006/relationships/hyperlink" Target="https://0-search-proquest-com.biblioteca-ils.tec.mx/scholarly-journals/primary-school-teacher-candidates-views/docview/2458992869/se-2?accountid=11643" TargetMode="External"/><Relationship Id="rId32" Type="http://schemas.openxmlformats.org/officeDocument/2006/relationships/hyperlink" Target="http://www.redalyc.org/journal/834/83445564005/" TargetMode="External"/><Relationship Id="rId37" Type="http://schemas.openxmlformats.org/officeDocument/2006/relationships/hyperlink" Target="https://www.redalyc.org/revista.oa?id=4780" TargetMode="External"/><Relationship Id="rId40" Type="http://schemas.openxmlformats.org/officeDocument/2006/relationships/hyperlink" Target="http://www.redalyc.org/journal/395/39554719002/" TargetMode="External"/><Relationship Id="rId45" Type="http://schemas.openxmlformats.org/officeDocument/2006/relationships/hyperlink" Target="https://www.redalyc.org/revista.oa?id=447" TargetMode="External"/><Relationship Id="rId53" Type="http://schemas.openxmlformats.org/officeDocument/2006/relationships/hyperlink" Target="https://www.redalyc.org/revista.oa?id=4137" TargetMode="External"/><Relationship Id="rId5" Type="http://schemas.openxmlformats.org/officeDocument/2006/relationships/hyperlink" Target="https://0-search-proquest-com.biblioteca-ils.tec.mx/scholarly-journals/global-citizenship-education-development-globally/docview/2011267266/se-2?accountid=11643" TargetMode="External"/><Relationship Id="rId10" Type="http://schemas.openxmlformats.org/officeDocument/2006/relationships/hyperlink" Target="https://0-search-proquest-com.biblioteca-ils.tec.mx/scholarly-journals/impact-digital-citizenship-instruction-through/docview/2155991523/se-2?accountid=11643" TargetMode="External"/><Relationship Id="rId19" Type="http://schemas.openxmlformats.org/officeDocument/2006/relationships/hyperlink" Target="https://0-search-proquest-com.biblioteca-ils.tec.mx/scholarly-journals/investigation-ecological-citizenship-levels/docview/2461126190/se-2?accountid=11643" TargetMode="External"/><Relationship Id="rId31" Type="http://schemas.openxmlformats.org/officeDocument/2006/relationships/hyperlink" Target="https://www.redalyc.org/revista.oa?id=447" TargetMode="External"/><Relationship Id="rId44" Type="http://schemas.openxmlformats.org/officeDocument/2006/relationships/hyperlink" Target="http://www.redalyc.org/journal/447/44758022006/" TargetMode="External"/><Relationship Id="rId52" Type="http://schemas.openxmlformats.org/officeDocument/2006/relationships/hyperlink" Target="http://www.redalyc.org/journal/4137/413764955002/" TargetMode="External"/><Relationship Id="rId4" Type="http://schemas.openxmlformats.org/officeDocument/2006/relationships/hyperlink" Target="https://0-search-proquest-com.biblioteca-ils.tec.mx/scholarly-journals/social-studies-teacher-candidates-opinions-about/docview/1913349815/se-2?accountid=11643" TargetMode="External"/><Relationship Id="rId9" Type="http://schemas.openxmlformats.org/officeDocument/2006/relationships/hyperlink" Target="https://0-search-proquest-com.biblioteca-ils.tec.mx/scholarly-journals/global-citizenship-training-program-teacher/docview/2101592354/se-2?accountid=11643" TargetMode="External"/><Relationship Id="rId14" Type="http://schemas.openxmlformats.org/officeDocument/2006/relationships/hyperlink" Target="https://0-search-proquest-com.biblioteca-ils.tec.mx/scholarly-journals/teacher-candidates-behaviors-towards-environment/docview/2461123710/se-2?accountid=11643" TargetMode="External"/><Relationship Id="rId22" Type="http://schemas.openxmlformats.org/officeDocument/2006/relationships/hyperlink" Target="https://0-search-proquest-com.biblioteca-ils.tec.mx/scholarly-journals/activating-teacher-candidates-community-wide/docview/2488220758/se-2?accountid=11643" TargetMode="External"/><Relationship Id="rId27" Type="http://schemas.openxmlformats.org/officeDocument/2006/relationships/hyperlink" Target="https://0-search-proquest-com.biblioteca-ils.tec.mx/scholarly-journals/reconsidering-citizenship-education-turkey-is/docview/2608618043/se-2?accountid=11643" TargetMode="External"/><Relationship Id="rId30" Type="http://schemas.openxmlformats.org/officeDocument/2006/relationships/hyperlink" Target="http://www.redalyc.org/journal/447/44746861010/" TargetMode="External"/><Relationship Id="rId35" Type="http://schemas.openxmlformats.org/officeDocument/2006/relationships/hyperlink" Target="https://www.redalyc.org/revista.oa?id=567" TargetMode="External"/><Relationship Id="rId43" Type="http://schemas.openxmlformats.org/officeDocument/2006/relationships/hyperlink" Target="https://www.redalyc.org/revista.oa?id=1942" TargetMode="External"/><Relationship Id="rId48" Type="http://schemas.openxmlformats.org/officeDocument/2006/relationships/hyperlink" Target="http://www.redalyc.org/journal/3439/343964051004/" TargetMode="External"/><Relationship Id="rId56" Type="http://schemas.openxmlformats.org/officeDocument/2006/relationships/comments" Target="../comments1.xml"/><Relationship Id="rId8" Type="http://schemas.openxmlformats.org/officeDocument/2006/relationships/hyperlink" Target="https://0-search-proquest-com.biblioteca-ils.tec.mx/scholarly-journals/democratic-citizenship-education-opportunity/docview/2101384353/se-2" TargetMode="External"/><Relationship Id="rId51" Type="http://schemas.openxmlformats.org/officeDocument/2006/relationships/hyperlink" Target="https://www.redalyc.org/revista.oa?id=3439" TargetMode="External"/><Relationship Id="rId3" Type="http://schemas.openxmlformats.org/officeDocument/2006/relationships/hyperlink" Target="https://0-search-proquest-com.biblioteca-ils.tec.mx/scholarly-journals/expanding-approaches-teaching-diversity-justice-k/docview/1826537956/se-2?accountid=11643" TargetMode="External"/><Relationship Id="rId12" Type="http://schemas.openxmlformats.org/officeDocument/2006/relationships/hyperlink" Target="https://0-search-proquest-com.biblioteca-ils.tec.mx/scholarly-journals/messages-we-miss-banned-books-censored-texts/docview/2130847134/se-2?accountid=11643" TargetMode="External"/><Relationship Id="rId17" Type="http://schemas.openxmlformats.org/officeDocument/2006/relationships/hyperlink" Target="https://0-search-proquest-com.biblioteca-ils.tec.mx/scholarly-journals/organizational-citizenship-teacher-evaluation/docview/2488219973/se-2?accountid=11643" TargetMode="External"/><Relationship Id="rId25" Type="http://schemas.openxmlformats.org/officeDocument/2006/relationships/hyperlink" Target="https://0-search-proquest-com.biblioteca-ils.tec.mx/scholarly-journals/starting-with-childrens-democratic-imagination/docview/2488221649/se-2?accountid=11643" TargetMode="External"/><Relationship Id="rId33" Type="http://schemas.openxmlformats.org/officeDocument/2006/relationships/hyperlink" Target="https://www.redalyc.org/revista.oa?id=834" TargetMode="External"/><Relationship Id="rId38" Type="http://schemas.openxmlformats.org/officeDocument/2006/relationships/hyperlink" Target="http://www.redalyc.org/journal/1531/153153855005/" TargetMode="External"/><Relationship Id="rId46" Type="http://schemas.openxmlformats.org/officeDocument/2006/relationships/hyperlink" Target="http://www.redalyc.org/journal/834/83464752007/" TargetMode="External"/><Relationship Id="rId20" Type="http://schemas.openxmlformats.org/officeDocument/2006/relationships/hyperlink" Target="https://0-search-proquest-com.biblioteca-ils.tec.mx/scholarly-journals/global-literacy-skills-picture-story-book-reading/docview/2535286326/se-2?accountid=11643" TargetMode="External"/><Relationship Id="rId41" Type="http://schemas.openxmlformats.org/officeDocument/2006/relationships/hyperlink" Target="https://www.redalyc.org/revista.oa?id=395" TargetMode="External"/><Relationship Id="rId54" Type="http://schemas.openxmlformats.org/officeDocument/2006/relationships/vmlDrawing" Target="../drawings/vmlDrawing1.vml"/><Relationship Id="rId1" Type="http://schemas.openxmlformats.org/officeDocument/2006/relationships/hyperlink" Target="https://0-search-proquest-com.biblioteca-ils.tec.mx/scholarly-journals/transforming-classrooms-into-learning-studios/docview/1871578394/se-2?accountid=11643" TargetMode="External"/><Relationship Id="rId6" Type="http://schemas.openxmlformats.org/officeDocument/2006/relationships/hyperlink" Target="https://0-search-proquest-com.biblioteca-ils.tec.mx/scholarly-journals/preparation-student-teachers-multicultural/docview/2101592105/se-2?accountid=11643" TargetMode="External"/><Relationship Id="rId15" Type="http://schemas.openxmlformats.org/officeDocument/2006/relationships/hyperlink" Target="https://0-search-proquest-com.biblioteca-ils.tec.mx/scholarly-journals/social-studies-teacher-candidates-perception/docview/2461140786/se-2?accountid=11643" TargetMode="External"/><Relationship Id="rId23" Type="http://schemas.openxmlformats.org/officeDocument/2006/relationships/hyperlink" Target="https://0-search-proquest-com.biblioteca-ils.tec.mx/scholarly-journals/integrating-media-literacy-social-studies-teacher/docview/2396847830/se-2?accountid=11643" TargetMode="External"/><Relationship Id="rId28" Type="http://schemas.openxmlformats.org/officeDocument/2006/relationships/hyperlink" Target="https://0-search-proquest-com.biblioteca-ils.tec.mx/scholarly-journals/teachers-teacher-education-limitations/docview/2528165613/se-2?accountid=11643" TargetMode="External"/><Relationship Id="rId36" Type="http://schemas.openxmlformats.org/officeDocument/2006/relationships/hyperlink" Target="http://www.redalyc.org/journal/4780/478055146014/" TargetMode="External"/><Relationship Id="rId49" Type="http://schemas.openxmlformats.org/officeDocument/2006/relationships/hyperlink" Target="https://www.redalyc.org/revista.oa?id=343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L202"/>
  <sheetViews>
    <sheetView tabSelected="1" workbookViewId="0">
      <pane xSplit="1" ySplit="1" topLeftCell="B2" activePane="bottomRight" state="frozen"/>
      <selection pane="topRight" activeCell="B1" sqref="B1"/>
      <selection pane="bottomLeft" activeCell="A2" sqref="A2"/>
      <selection pane="bottomRight" activeCell="G122" sqref="G122"/>
    </sheetView>
  </sheetViews>
  <sheetFormatPr baseColWidth="10" defaultColWidth="12.5703125" defaultRowHeight="15.75" customHeight="1" x14ac:dyDescent="0.2"/>
  <cols>
    <col min="2" max="2" width="20.5703125" customWidth="1"/>
    <col min="5" max="5" width="31" customWidth="1"/>
    <col min="7" max="7" width="14.85546875" customWidth="1"/>
    <col min="9" max="9" width="25.28515625" customWidth="1"/>
  </cols>
  <sheetData>
    <row r="1" spans="1:12" ht="15.75" customHeight="1" x14ac:dyDescent="0.25">
      <c r="A1" s="7" t="s">
        <v>831</v>
      </c>
      <c r="B1" s="1" t="s">
        <v>0</v>
      </c>
      <c r="C1" s="1" t="s">
        <v>1</v>
      </c>
      <c r="D1" s="2" t="s">
        <v>2</v>
      </c>
      <c r="E1" s="2" t="s">
        <v>615</v>
      </c>
      <c r="F1" s="2" t="s">
        <v>3</v>
      </c>
      <c r="G1" s="2" t="s">
        <v>4</v>
      </c>
      <c r="H1" s="5" t="s">
        <v>5</v>
      </c>
      <c r="I1" s="2" t="s">
        <v>6</v>
      </c>
      <c r="J1" s="2" t="s">
        <v>616</v>
      </c>
      <c r="K1" s="2" t="s">
        <v>7</v>
      </c>
      <c r="L1" s="3"/>
    </row>
    <row r="2" spans="1:12" ht="15.75" customHeight="1" x14ac:dyDescent="0.25">
      <c r="A2" s="8">
        <v>1</v>
      </c>
      <c r="B2" s="8" t="s">
        <v>8</v>
      </c>
      <c r="C2" s="8" t="s">
        <v>9</v>
      </c>
      <c r="D2" s="8" t="s">
        <v>10</v>
      </c>
      <c r="E2" s="8" t="s">
        <v>778</v>
      </c>
      <c r="F2" s="8" t="s">
        <v>11</v>
      </c>
      <c r="G2" s="8" t="s">
        <v>12</v>
      </c>
      <c r="H2" s="8" t="s">
        <v>13</v>
      </c>
      <c r="I2" s="8" t="s">
        <v>14</v>
      </c>
      <c r="J2" s="8">
        <v>2018</v>
      </c>
      <c r="K2" s="8"/>
      <c r="L2" s="2"/>
    </row>
    <row r="3" spans="1:12" ht="15.75" customHeight="1" x14ac:dyDescent="0.25">
      <c r="A3" s="8">
        <v>2</v>
      </c>
      <c r="B3" s="8" t="s">
        <v>15</v>
      </c>
      <c r="C3" s="8" t="s">
        <v>9</v>
      </c>
      <c r="D3" s="8" t="s">
        <v>16</v>
      </c>
      <c r="E3" s="8" t="s">
        <v>809</v>
      </c>
      <c r="F3" s="8" t="s">
        <v>17</v>
      </c>
      <c r="G3" s="8" t="s">
        <v>18</v>
      </c>
      <c r="H3" s="8" t="s">
        <v>19</v>
      </c>
      <c r="I3" s="8" t="s">
        <v>20</v>
      </c>
      <c r="J3" s="8">
        <v>2021</v>
      </c>
      <c r="K3" s="8" t="s">
        <v>21</v>
      </c>
      <c r="L3" s="2"/>
    </row>
    <row r="4" spans="1:12" ht="15.75" customHeight="1" x14ac:dyDescent="0.25">
      <c r="A4" s="8">
        <v>3</v>
      </c>
      <c r="B4" s="8" t="s">
        <v>15</v>
      </c>
      <c r="C4" s="8" t="s">
        <v>9</v>
      </c>
      <c r="D4" s="8" t="s">
        <v>22</v>
      </c>
      <c r="E4" s="8" t="s">
        <v>810</v>
      </c>
      <c r="F4" s="8" t="s">
        <v>23</v>
      </c>
      <c r="G4" s="8" t="s">
        <v>24</v>
      </c>
      <c r="H4" s="8" t="s">
        <v>25</v>
      </c>
      <c r="I4" s="8" t="s">
        <v>26</v>
      </c>
      <c r="J4" s="8">
        <v>2022</v>
      </c>
      <c r="K4" s="8" t="s">
        <v>27</v>
      </c>
    </row>
    <row r="5" spans="1:12" ht="15.75" customHeight="1" x14ac:dyDescent="0.25">
      <c r="A5" s="8">
        <v>4</v>
      </c>
      <c r="B5" s="8" t="s">
        <v>15</v>
      </c>
      <c r="C5" s="8" t="s">
        <v>9</v>
      </c>
      <c r="D5" s="8" t="s">
        <v>28</v>
      </c>
      <c r="E5" s="8" t="s">
        <v>739</v>
      </c>
      <c r="F5" s="8" t="s">
        <v>29</v>
      </c>
      <c r="G5" s="8" t="s">
        <v>30</v>
      </c>
      <c r="H5" s="8" t="s">
        <v>25</v>
      </c>
      <c r="I5" s="8" t="s">
        <v>31</v>
      </c>
      <c r="J5" s="8">
        <v>2021</v>
      </c>
      <c r="K5" s="8" t="s">
        <v>32</v>
      </c>
    </row>
    <row r="6" spans="1:12" ht="15.75" customHeight="1" x14ac:dyDescent="0.25">
      <c r="A6" s="8">
        <v>5</v>
      </c>
      <c r="B6" s="8" t="s">
        <v>15</v>
      </c>
      <c r="C6" s="8" t="s">
        <v>9</v>
      </c>
      <c r="D6" s="8" t="s">
        <v>33</v>
      </c>
      <c r="E6" s="8" t="s">
        <v>799</v>
      </c>
      <c r="F6" s="8" t="s">
        <v>34</v>
      </c>
      <c r="G6" s="8" t="s">
        <v>35</v>
      </c>
      <c r="H6" s="8" t="s">
        <v>36</v>
      </c>
      <c r="I6" s="8" t="s">
        <v>37</v>
      </c>
      <c r="J6" s="8">
        <v>2020</v>
      </c>
      <c r="K6" s="8" t="s">
        <v>38</v>
      </c>
    </row>
    <row r="7" spans="1:12" ht="15.75" customHeight="1" x14ac:dyDescent="0.25">
      <c r="A7" s="8">
        <v>6</v>
      </c>
      <c r="B7" s="8" t="s">
        <v>15</v>
      </c>
      <c r="C7" s="8" t="s">
        <v>9</v>
      </c>
      <c r="D7" s="8" t="s">
        <v>39</v>
      </c>
      <c r="E7" s="8" t="s">
        <v>800</v>
      </c>
      <c r="F7" s="8" t="s">
        <v>801</v>
      </c>
      <c r="G7" s="8" t="s">
        <v>40</v>
      </c>
      <c r="H7" s="8" t="s">
        <v>41</v>
      </c>
      <c r="I7" s="8" t="s">
        <v>42</v>
      </c>
      <c r="J7" s="8">
        <v>2020</v>
      </c>
      <c r="K7" s="8" t="s">
        <v>43</v>
      </c>
    </row>
    <row r="8" spans="1:12" ht="15.75" customHeight="1" x14ac:dyDescent="0.25">
      <c r="A8" s="8">
        <v>7</v>
      </c>
      <c r="B8" s="8" t="s">
        <v>15</v>
      </c>
      <c r="C8" s="8" t="s">
        <v>9</v>
      </c>
      <c r="D8" s="8" t="s">
        <v>44</v>
      </c>
      <c r="E8" s="8" t="s">
        <v>802</v>
      </c>
      <c r="F8" s="8" t="s">
        <v>45</v>
      </c>
      <c r="G8" s="8" t="s">
        <v>46</v>
      </c>
      <c r="H8" s="8" t="s">
        <v>777</v>
      </c>
      <c r="I8" s="8" t="s">
        <v>47</v>
      </c>
      <c r="J8" s="8">
        <v>2020</v>
      </c>
      <c r="K8" s="8" t="s">
        <v>48</v>
      </c>
    </row>
    <row r="9" spans="1:12" ht="15.75" customHeight="1" x14ac:dyDescent="0.25">
      <c r="A9" s="8">
        <v>8</v>
      </c>
      <c r="B9" s="8" t="s">
        <v>15</v>
      </c>
      <c r="C9" s="8" t="s">
        <v>9</v>
      </c>
      <c r="D9" s="8" t="s">
        <v>49</v>
      </c>
      <c r="E9" s="8" t="s">
        <v>803</v>
      </c>
      <c r="F9" s="8" t="s">
        <v>50</v>
      </c>
      <c r="G9" s="8" t="s">
        <v>51</v>
      </c>
      <c r="H9" s="8" t="s">
        <v>25</v>
      </c>
      <c r="I9" s="8" t="s">
        <v>52</v>
      </c>
      <c r="J9" s="8">
        <v>2020</v>
      </c>
      <c r="K9" s="8" t="s">
        <v>53</v>
      </c>
    </row>
    <row r="10" spans="1:12" ht="15.75" customHeight="1" x14ac:dyDescent="0.25">
      <c r="A10" s="8">
        <v>9</v>
      </c>
      <c r="B10" s="8" t="s">
        <v>15</v>
      </c>
      <c r="C10" s="8" t="s">
        <v>9</v>
      </c>
      <c r="D10" s="8" t="s">
        <v>54</v>
      </c>
      <c r="E10" s="8" t="s">
        <v>779</v>
      </c>
      <c r="F10" s="8" t="s">
        <v>55</v>
      </c>
      <c r="G10" s="8" t="s">
        <v>56</v>
      </c>
      <c r="H10" s="8" t="s">
        <v>36</v>
      </c>
      <c r="I10" s="8" t="s">
        <v>57</v>
      </c>
      <c r="J10" s="8">
        <v>2018</v>
      </c>
      <c r="K10" s="8" t="s">
        <v>58</v>
      </c>
    </row>
    <row r="11" spans="1:12" ht="15.75" customHeight="1" x14ac:dyDescent="0.25">
      <c r="A11" s="8">
        <v>10</v>
      </c>
      <c r="B11" s="8" t="s">
        <v>15</v>
      </c>
      <c r="C11" s="8" t="s">
        <v>9</v>
      </c>
      <c r="D11" s="8" t="s">
        <v>59</v>
      </c>
      <c r="E11" s="8" t="s">
        <v>791</v>
      </c>
      <c r="F11" s="8" t="s">
        <v>60</v>
      </c>
      <c r="G11" s="8" t="s">
        <v>61</v>
      </c>
      <c r="H11" s="8" t="s">
        <v>618</v>
      </c>
      <c r="I11" s="8" t="s">
        <v>62</v>
      </c>
      <c r="J11" s="8">
        <v>2019</v>
      </c>
      <c r="K11" s="8" t="s">
        <v>63</v>
      </c>
    </row>
    <row r="12" spans="1:12" ht="15.75" customHeight="1" x14ac:dyDescent="0.25">
      <c r="A12" s="8">
        <v>11</v>
      </c>
      <c r="B12" s="8" t="s">
        <v>15</v>
      </c>
      <c r="C12" s="8" t="s">
        <v>9</v>
      </c>
      <c r="D12" s="8" t="s">
        <v>64</v>
      </c>
      <c r="E12" s="8" t="s">
        <v>792</v>
      </c>
      <c r="F12" s="8" t="s">
        <v>65</v>
      </c>
      <c r="G12" s="8" t="s">
        <v>66</v>
      </c>
      <c r="H12" s="8" t="s">
        <v>793</v>
      </c>
      <c r="I12" s="8" t="s">
        <v>67</v>
      </c>
      <c r="J12" s="8">
        <v>2019</v>
      </c>
      <c r="K12" s="8" t="s">
        <v>68</v>
      </c>
    </row>
    <row r="13" spans="1:12" ht="15.75" customHeight="1" x14ac:dyDescent="0.25">
      <c r="A13" s="8">
        <v>12</v>
      </c>
      <c r="B13" s="8" t="s">
        <v>15</v>
      </c>
      <c r="C13" s="8" t="s">
        <v>9</v>
      </c>
      <c r="D13" s="8" t="s">
        <v>69</v>
      </c>
      <c r="E13" s="8" t="s">
        <v>780</v>
      </c>
      <c r="F13" s="8" t="s">
        <v>70</v>
      </c>
      <c r="G13" s="8" t="s">
        <v>71</v>
      </c>
      <c r="H13" s="8" t="s">
        <v>36</v>
      </c>
      <c r="I13" s="8" t="s">
        <v>72</v>
      </c>
      <c r="J13" s="8">
        <v>2018</v>
      </c>
      <c r="K13" s="8" t="s">
        <v>73</v>
      </c>
    </row>
    <row r="14" spans="1:12" ht="15.75" customHeight="1" x14ac:dyDescent="0.25">
      <c r="A14" s="8">
        <v>13</v>
      </c>
      <c r="B14" s="8" t="s">
        <v>15</v>
      </c>
      <c r="C14" s="8" t="s">
        <v>9</v>
      </c>
      <c r="D14" s="8" t="s">
        <v>74</v>
      </c>
      <c r="E14" s="8" t="s">
        <v>657</v>
      </c>
      <c r="F14" s="8" t="s">
        <v>75</v>
      </c>
      <c r="G14" s="8" t="s">
        <v>76</v>
      </c>
      <c r="H14" s="8" t="s">
        <v>36</v>
      </c>
      <c r="I14" s="8" t="s">
        <v>62</v>
      </c>
      <c r="J14" s="8">
        <v>2019</v>
      </c>
      <c r="K14" s="8" t="s">
        <v>77</v>
      </c>
    </row>
    <row r="15" spans="1:12" ht="15.75" customHeight="1" x14ac:dyDescent="0.25">
      <c r="A15" s="8">
        <v>14</v>
      </c>
      <c r="B15" s="8" t="s">
        <v>15</v>
      </c>
      <c r="C15" s="8" t="s">
        <v>9</v>
      </c>
      <c r="D15" s="8" t="s">
        <v>78</v>
      </c>
      <c r="E15" s="8" t="s">
        <v>794</v>
      </c>
      <c r="F15" s="8" t="s">
        <v>79</v>
      </c>
      <c r="G15" s="8" t="s">
        <v>80</v>
      </c>
      <c r="H15" s="8" t="s">
        <v>795</v>
      </c>
      <c r="I15" s="8" t="s">
        <v>81</v>
      </c>
      <c r="J15" s="8">
        <v>2019</v>
      </c>
      <c r="K15" s="8" t="s">
        <v>82</v>
      </c>
    </row>
    <row r="16" spans="1:12" ht="15.75" customHeight="1" x14ac:dyDescent="0.25">
      <c r="A16" s="8">
        <v>15</v>
      </c>
      <c r="B16" s="8" t="s">
        <v>15</v>
      </c>
      <c r="C16" s="8" t="s">
        <v>9</v>
      </c>
      <c r="D16" s="8" t="s">
        <v>83</v>
      </c>
      <c r="E16" s="8" t="s">
        <v>745</v>
      </c>
      <c r="F16" s="8" t="s">
        <v>84</v>
      </c>
      <c r="G16" s="8" t="s">
        <v>85</v>
      </c>
      <c r="H16" s="8" t="s">
        <v>25</v>
      </c>
      <c r="I16" s="8" t="s">
        <v>86</v>
      </c>
      <c r="J16" s="8">
        <v>2018</v>
      </c>
      <c r="K16" s="8"/>
    </row>
    <row r="17" spans="1:11" ht="15.75" customHeight="1" x14ac:dyDescent="0.25">
      <c r="A17" s="8">
        <v>16</v>
      </c>
      <c r="B17" s="8" t="s">
        <v>15</v>
      </c>
      <c r="C17" s="8" t="s">
        <v>9</v>
      </c>
      <c r="D17" s="8" t="s">
        <v>87</v>
      </c>
      <c r="E17" s="8" t="s">
        <v>781</v>
      </c>
      <c r="F17" s="8" t="s">
        <v>88</v>
      </c>
      <c r="G17" s="8" t="s">
        <v>89</v>
      </c>
      <c r="H17" s="8" t="s">
        <v>782</v>
      </c>
      <c r="I17" s="8" t="s">
        <v>90</v>
      </c>
      <c r="J17" s="8">
        <v>2018</v>
      </c>
      <c r="K17" s="8" t="s">
        <v>91</v>
      </c>
    </row>
    <row r="18" spans="1:11" ht="15.75" customHeight="1" x14ac:dyDescent="0.25">
      <c r="A18" s="8">
        <v>17</v>
      </c>
      <c r="B18" s="8" t="s">
        <v>15</v>
      </c>
      <c r="C18" s="8" t="s">
        <v>9</v>
      </c>
      <c r="D18" s="8" t="s">
        <v>92</v>
      </c>
      <c r="E18" s="8" t="s">
        <v>772</v>
      </c>
      <c r="F18" s="8" t="s">
        <v>93</v>
      </c>
      <c r="G18" s="8" t="s">
        <v>94</v>
      </c>
      <c r="H18" s="8" t="s">
        <v>773</v>
      </c>
      <c r="I18" s="8" t="s">
        <v>95</v>
      </c>
      <c r="J18" s="8">
        <v>2017</v>
      </c>
      <c r="K18" s="8" t="s">
        <v>96</v>
      </c>
    </row>
    <row r="19" spans="1:11" ht="15.75" customHeight="1" x14ac:dyDescent="0.25">
      <c r="A19" s="8">
        <v>18</v>
      </c>
      <c r="B19" s="8" t="s">
        <v>97</v>
      </c>
      <c r="C19" s="8" t="s">
        <v>9</v>
      </c>
      <c r="D19" s="8" t="s">
        <v>98</v>
      </c>
      <c r="E19" s="8" t="s">
        <v>783</v>
      </c>
      <c r="F19" s="8" t="s">
        <v>99</v>
      </c>
      <c r="G19" s="8" t="s">
        <v>100</v>
      </c>
      <c r="H19" s="8" t="s">
        <v>784</v>
      </c>
      <c r="I19" s="8" t="s">
        <v>101</v>
      </c>
      <c r="J19" s="8">
        <v>2018</v>
      </c>
      <c r="K19" s="8" t="s">
        <v>102</v>
      </c>
    </row>
    <row r="20" spans="1:11" ht="15.75" customHeight="1" x14ac:dyDescent="0.25">
      <c r="A20" s="8">
        <v>19</v>
      </c>
      <c r="B20" s="8" t="s">
        <v>97</v>
      </c>
      <c r="C20" s="8" t="s">
        <v>9</v>
      </c>
      <c r="D20" s="8" t="s">
        <v>103</v>
      </c>
      <c r="E20" s="8" t="s">
        <v>766</v>
      </c>
      <c r="F20" s="8" t="s">
        <v>104</v>
      </c>
      <c r="G20" s="8" t="s">
        <v>105</v>
      </c>
      <c r="H20" s="8" t="s">
        <v>767</v>
      </c>
      <c r="I20" s="8" t="s">
        <v>106</v>
      </c>
      <c r="J20" s="8">
        <v>2016</v>
      </c>
      <c r="K20" s="8" t="s">
        <v>107</v>
      </c>
    </row>
    <row r="21" spans="1:11" ht="15.75" customHeight="1" x14ac:dyDescent="0.25">
      <c r="A21" s="8">
        <v>20</v>
      </c>
      <c r="B21" s="8" t="s">
        <v>97</v>
      </c>
      <c r="C21" s="8" t="s">
        <v>9</v>
      </c>
      <c r="D21" s="8" t="s">
        <v>108</v>
      </c>
      <c r="E21" s="8" t="s">
        <v>768</v>
      </c>
      <c r="F21" s="8" t="s">
        <v>109</v>
      </c>
      <c r="G21" s="8" t="s">
        <v>110</v>
      </c>
      <c r="H21" s="8" t="s">
        <v>769</v>
      </c>
      <c r="I21" s="8" t="s">
        <v>111</v>
      </c>
      <c r="J21" s="8">
        <v>2016</v>
      </c>
      <c r="K21" s="8" t="s">
        <v>112</v>
      </c>
    </row>
    <row r="22" spans="1:11" ht="15.75" customHeight="1" x14ac:dyDescent="0.25">
      <c r="A22" s="8">
        <v>21</v>
      </c>
      <c r="B22" s="8" t="s">
        <v>97</v>
      </c>
      <c r="C22" s="8" t="s">
        <v>9</v>
      </c>
      <c r="D22" s="8" t="s">
        <v>113</v>
      </c>
      <c r="E22" s="8" t="s">
        <v>774</v>
      </c>
      <c r="F22" s="8" t="s">
        <v>114</v>
      </c>
      <c r="G22" s="8" t="s">
        <v>115</v>
      </c>
      <c r="H22" s="8" t="s">
        <v>775</v>
      </c>
      <c r="I22" s="8" t="s">
        <v>116</v>
      </c>
      <c r="J22" s="8">
        <v>2017</v>
      </c>
      <c r="K22" s="8" t="s">
        <v>117</v>
      </c>
    </row>
    <row r="23" spans="1:11" ht="15.75" customHeight="1" x14ac:dyDescent="0.25">
      <c r="A23" s="8">
        <v>22</v>
      </c>
      <c r="B23" s="8" t="s">
        <v>97</v>
      </c>
      <c r="C23" s="8" t="s">
        <v>9</v>
      </c>
      <c r="D23" s="8" t="s">
        <v>118</v>
      </c>
      <c r="E23" s="8" t="s">
        <v>796</v>
      </c>
      <c r="F23" s="8" t="s">
        <v>119</v>
      </c>
      <c r="G23" s="8" t="s">
        <v>120</v>
      </c>
      <c r="H23" s="8" t="s">
        <v>797</v>
      </c>
      <c r="I23" s="8" t="s">
        <v>121</v>
      </c>
      <c r="J23" s="8">
        <v>2019</v>
      </c>
      <c r="K23" s="8" t="s">
        <v>122</v>
      </c>
    </row>
    <row r="24" spans="1:11" ht="15.75" customHeight="1" x14ac:dyDescent="0.25">
      <c r="A24" s="8">
        <v>23</v>
      </c>
      <c r="B24" s="8" t="s">
        <v>97</v>
      </c>
      <c r="C24" s="8" t="s">
        <v>9</v>
      </c>
      <c r="D24" s="8" t="s">
        <v>123</v>
      </c>
      <c r="E24" s="8" t="s">
        <v>785</v>
      </c>
      <c r="F24" s="8" t="s">
        <v>124</v>
      </c>
      <c r="G24" s="8" t="s">
        <v>125</v>
      </c>
      <c r="H24" s="8" t="s">
        <v>769</v>
      </c>
      <c r="I24" s="8" t="s">
        <v>126</v>
      </c>
      <c r="J24" s="8">
        <v>2018</v>
      </c>
      <c r="K24" s="8" t="s">
        <v>127</v>
      </c>
    </row>
    <row r="25" spans="1:11" ht="15" x14ac:dyDescent="0.25">
      <c r="A25" s="8">
        <v>24</v>
      </c>
      <c r="B25" s="8" t="s">
        <v>97</v>
      </c>
      <c r="C25" s="8" t="s">
        <v>9</v>
      </c>
      <c r="D25" s="8" t="s">
        <v>128</v>
      </c>
      <c r="E25" s="8" t="s">
        <v>776</v>
      </c>
      <c r="F25" s="8" t="s">
        <v>129</v>
      </c>
      <c r="G25" s="8" t="s">
        <v>130</v>
      </c>
      <c r="H25" s="8" t="s">
        <v>777</v>
      </c>
      <c r="I25" s="8" t="s">
        <v>131</v>
      </c>
      <c r="J25" s="8">
        <v>2017</v>
      </c>
      <c r="K25" s="8" t="s">
        <v>132</v>
      </c>
    </row>
    <row r="26" spans="1:11" ht="15" x14ac:dyDescent="0.25">
      <c r="A26" s="8">
        <v>25</v>
      </c>
      <c r="B26" s="8" t="s">
        <v>97</v>
      </c>
      <c r="C26" s="8" t="s">
        <v>9</v>
      </c>
      <c r="D26" s="8" t="s">
        <v>770</v>
      </c>
      <c r="E26" s="8" t="s">
        <v>771</v>
      </c>
      <c r="F26" s="8" t="s">
        <v>133</v>
      </c>
      <c r="G26" s="8" t="s">
        <v>134</v>
      </c>
      <c r="H26" s="8" t="s">
        <v>628</v>
      </c>
      <c r="I26" s="8" t="s">
        <v>135</v>
      </c>
      <c r="J26" s="8">
        <v>2016</v>
      </c>
      <c r="K26" s="8" t="s">
        <v>136</v>
      </c>
    </row>
    <row r="27" spans="1:11" ht="15" x14ac:dyDescent="0.25">
      <c r="A27" s="8">
        <v>26</v>
      </c>
      <c r="B27" s="8" t="s">
        <v>97</v>
      </c>
      <c r="C27" s="8" t="s">
        <v>9</v>
      </c>
      <c r="D27" s="8" t="s">
        <v>137</v>
      </c>
      <c r="E27" s="8" t="s">
        <v>798</v>
      </c>
      <c r="F27" s="8" t="s">
        <v>138</v>
      </c>
      <c r="G27" s="8" t="s">
        <v>139</v>
      </c>
      <c r="H27" s="8" t="s">
        <v>638</v>
      </c>
      <c r="I27" s="8" t="s">
        <v>140</v>
      </c>
      <c r="J27" s="8">
        <v>2019</v>
      </c>
      <c r="K27" s="8" t="s">
        <v>141</v>
      </c>
    </row>
    <row r="28" spans="1:11" ht="15" x14ac:dyDescent="0.25">
      <c r="A28" s="8">
        <v>27</v>
      </c>
      <c r="B28" s="8" t="s">
        <v>97</v>
      </c>
      <c r="C28" s="8" t="s">
        <v>9</v>
      </c>
      <c r="D28" s="8" t="s">
        <v>142</v>
      </c>
      <c r="E28" s="8" t="s">
        <v>804</v>
      </c>
      <c r="F28" s="8" t="s">
        <v>143</v>
      </c>
      <c r="G28" s="8" t="s">
        <v>805</v>
      </c>
      <c r="H28" s="8" t="s">
        <v>806</v>
      </c>
      <c r="I28" s="8" t="s">
        <v>144</v>
      </c>
      <c r="J28" s="8">
        <v>2020</v>
      </c>
      <c r="K28" s="8" t="s">
        <v>145</v>
      </c>
    </row>
    <row r="29" spans="1:11" ht="15" x14ac:dyDescent="0.25">
      <c r="A29" s="8">
        <v>28</v>
      </c>
      <c r="B29" s="8" t="s">
        <v>97</v>
      </c>
      <c r="C29" s="8" t="s">
        <v>9</v>
      </c>
      <c r="D29" s="8" t="s">
        <v>146</v>
      </c>
      <c r="E29" s="8" t="s">
        <v>786</v>
      </c>
      <c r="F29" s="8" t="s">
        <v>787</v>
      </c>
      <c r="G29" s="8" t="s">
        <v>147</v>
      </c>
      <c r="H29" s="8" t="s">
        <v>788</v>
      </c>
      <c r="I29" s="8" t="s">
        <v>148</v>
      </c>
      <c r="J29" s="8">
        <v>2018</v>
      </c>
      <c r="K29" s="8" t="s">
        <v>149</v>
      </c>
    </row>
    <row r="30" spans="1:11" ht="15" x14ac:dyDescent="0.25">
      <c r="A30" s="8">
        <v>29</v>
      </c>
      <c r="B30" s="8" t="s">
        <v>97</v>
      </c>
      <c r="C30" s="8" t="s">
        <v>9</v>
      </c>
      <c r="D30" s="8" t="s">
        <v>150</v>
      </c>
      <c r="E30" s="8" t="s">
        <v>789</v>
      </c>
      <c r="F30" s="8" t="s">
        <v>151</v>
      </c>
      <c r="G30" s="8" t="s">
        <v>152</v>
      </c>
      <c r="H30" s="8" t="s">
        <v>790</v>
      </c>
      <c r="I30" s="8" t="s">
        <v>153</v>
      </c>
      <c r="J30" s="8">
        <v>2018</v>
      </c>
      <c r="K30" s="8" t="s">
        <v>154</v>
      </c>
    </row>
    <row r="31" spans="1:11" ht="15" x14ac:dyDescent="0.25">
      <c r="A31" s="8">
        <v>30</v>
      </c>
      <c r="B31" s="8" t="s">
        <v>97</v>
      </c>
      <c r="C31" s="8" t="s">
        <v>9</v>
      </c>
      <c r="D31" s="8" t="s">
        <v>155</v>
      </c>
      <c r="E31" s="8" t="s">
        <v>807</v>
      </c>
      <c r="F31" s="8" t="s">
        <v>156</v>
      </c>
      <c r="G31" s="8" t="s">
        <v>157</v>
      </c>
      <c r="H31" s="8" t="s">
        <v>808</v>
      </c>
      <c r="I31" s="8" t="s">
        <v>158</v>
      </c>
      <c r="J31" s="8">
        <v>2020</v>
      </c>
      <c r="K31" s="8" t="s">
        <v>159</v>
      </c>
    </row>
    <row r="32" spans="1:11" ht="15" x14ac:dyDescent="0.25">
      <c r="A32" s="8">
        <v>31</v>
      </c>
      <c r="B32" s="8" t="s">
        <v>160</v>
      </c>
      <c r="C32" s="8" t="s">
        <v>161</v>
      </c>
      <c r="D32" s="8" t="s">
        <v>162</v>
      </c>
      <c r="E32" s="8" t="s">
        <v>762</v>
      </c>
      <c r="F32" s="8" t="s">
        <v>163</v>
      </c>
      <c r="G32" s="8" t="s">
        <v>164</v>
      </c>
      <c r="H32" s="8" t="s">
        <v>763</v>
      </c>
      <c r="I32" s="8" t="s">
        <v>165</v>
      </c>
      <c r="J32" s="8">
        <v>2021</v>
      </c>
      <c r="K32" s="8"/>
    </row>
    <row r="33" spans="1:11" ht="15" x14ac:dyDescent="0.25">
      <c r="A33" s="8">
        <v>32</v>
      </c>
      <c r="B33" s="8" t="s">
        <v>160</v>
      </c>
      <c r="C33" s="8" t="s">
        <v>161</v>
      </c>
      <c r="D33" s="8" t="s">
        <v>167</v>
      </c>
      <c r="E33" s="8" t="s">
        <v>722</v>
      </c>
      <c r="F33" s="8" t="s">
        <v>168</v>
      </c>
      <c r="G33" s="8" t="s">
        <v>169</v>
      </c>
      <c r="H33" s="8" t="s">
        <v>723</v>
      </c>
      <c r="I33" s="8" t="s">
        <v>170</v>
      </c>
      <c r="J33" s="8">
        <v>2018</v>
      </c>
      <c r="K33" s="8"/>
    </row>
    <row r="34" spans="1:11" ht="15" x14ac:dyDescent="0.25">
      <c r="A34" s="8">
        <v>33</v>
      </c>
      <c r="B34" s="8" t="s">
        <v>160</v>
      </c>
      <c r="C34" s="8" t="s">
        <v>161</v>
      </c>
      <c r="D34" s="8" t="s">
        <v>171</v>
      </c>
      <c r="E34" s="8" t="s">
        <v>764</v>
      </c>
      <c r="F34" s="8" t="s">
        <v>172</v>
      </c>
      <c r="G34" s="8" t="s">
        <v>173</v>
      </c>
      <c r="H34" s="8" t="s">
        <v>25</v>
      </c>
      <c r="I34" s="8" t="s">
        <v>174</v>
      </c>
      <c r="J34" s="8">
        <v>2021</v>
      </c>
      <c r="K34" s="8"/>
    </row>
    <row r="35" spans="1:11" ht="15" x14ac:dyDescent="0.25">
      <c r="A35" s="8">
        <v>34</v>
      </c>
      <c r="B35" s="8" t="s">
        <v>160</v>
      </c>
      <c r="C35" s="8" t="s">
        <v>161</v>
      </c>
      <c r="D35" s="8" t="s">
        <v>178</v>
      </c>
      <c r="E35" s="8" t="s">
        <v>744</v>
      </c>
      <c r="F35" s="8" t="s">
        <v>179</v>
      </c>
      <c r="G35" s="8" t="s">
        <v>180</v>
      </c>
      <c r="H35" s="8" t="s">
        <v>25</v>
      </c>
      <c r="I35" s="8" t="s">
        <v>181</v>
      </c>
      <c r="J35" s="8">
        <v>2020</v>
      </c>
      <c r="K35" s="8"/>
    </row>
    <row r="36" spans="1:11" ht="15" x14ac:dyDescent="0.25">
      <c r="A36" s="8">
        <v>35</v>
      </c>
      <c r="B36" s="8" t="s">
        <v>160</v>
      </c>
      <c r="C36" s="8" t="s">
        <v>161</v>
      </c>
      <c r="D36" s="8" t="s">
        <v>182</v>
      </c>
      <c r="E36" s="8" t="s">
        <v>677</v>
      </c>
      <c r="F36" s="8" t="s">
        <v>183</v>
      </c>
      <c r="G36" s="8" t="s">
        <v>184</v>
      </c>
      <c r="H36" s="8" t="s">
        <v>678</v>
      </c>
      <c r="I36" s="8" t="s">
        <v>185</v>
      </c>
      <c r="J36" s="8">
        <v>2019</v>
      </c>
      <c r="K36" s="8"/>
    </row>
    <row r="37" spans="1:11" ht="15" x14ac:dyDescent="0.25">
      <c r="A37" s="8">
        <v>36</v>
      </c>
      <c r="B37" s="8" t="s">
        <v>160</v>
      </c>
      <c r="C37" s="8" t="s">
        <v>161</v>
      </c>
      <c r="D37" s="8" t="s">
        <v>186</v>
      </c>
      <c r="E37" s="8" t="s">
        <v>745</v>
      </c>
      <c r="F37" s="8" t="s">
        <v>187</v>
      </c>
      <c r="G37" s="8" t="s">
        <v>188</v>
      </c>
      <c r="H37" s="8" t="s">
        <v>25</v>
      </c>
      <c r="I37" s="8" t="s">
        <v>189</v>
      </c>
      <c r="J37" s="8">
        <v>2020</v>
      </c>
      <c r="K37" s="8"/>
    </row>
    <row r="38" spans="1:11" ht="15" x14ac:dyDescent="0.25">
      <c r="A38" s="8">
        <v>37</v>
      </c>
      <c r="B38" s="8" t="s">
        <v>160</v>
      </c>
      <c r="C38" s="8" t="s">
        <v>161</v>
      </c>
      <c r="D38" s="8" t="s">
        <v>191</v>
      </c>
      <c r="E38" s="8" t="s">
        <v>746</v>
      </c>
      <c r="F38" s="8" t="s">
        <v>192</v>
      </c>
      <c r="G38" s="8" t="s">
        <v>193</v>
      </c>
      <c r="H38" s="8" t="s">
        <v>706</v>
      </c>
      <c r="I38" s="8" t="s">
        <v>194</v>
      </c>
      <c r="J38" s="8">
        <v>2020</v>
      </c>
      <c r="K38" s="8"/>
    </row>
    <row r="39" spans="1:11" ht="15" x14ac:dyDescent="0.25">
      <c r="A39" s="8">
        <v>38</v>
      </c>
      <c r="B39" s="8" t="s">
        <v>160</v>
      </c>
      <c r="C39" s="8" t="s">
        <v>161</v>
      </c>
      <c r="D39" s="8" t="s">
        <v>195</v>
      </c>
      <c r="E39" s="8" t="s">
        <v>736</v>
      </c>
      <c r="F39" s="8" t="s">
        <v>196</v>
      </c>
      <c r="G39" s="8" t="s">
        <v>197</v>
      </c>
      <c r="H39" s="8" t="s">
        <v>681</v>
      </c>
      <c r="I39" s="8" t="s">
        <v>165</v>
      </c>
      <c r="J39" s="8">
        <v>2019</v>
      </c>
      <c r="K39" s="8"/>
    </row>
    <row r="40" spans="1:11" ht="15" x14ac:dyDescent="0.25">
      <c r="A40" s="8">
        <v>39</v>
      </c>
      <c r="B40" s="8" t="s">
        <v>160</v>
      </c>
      <c r="C40" s="8" t="s">
        <v>161</v>
      </c>
      <c r="D40" s="8" t="s">
        <v>198</v>
      </c>
      <c r="E40" s="8" t="s">
        <v>724</v>
      </c>
      <c r="F40" s="8" t="s">
        <v>199</v>
      </c>
      <c r="G40" s="8" t="s">
        <v>200</v>
      </c>
      <c r="H40" s="8" t="s">
        <v>25</v>
      </c>
      <c r="I40" s="8" t="s">
        <v>166</v>
      </c>
      <c r="J40" s="8">
        <v>2018</v>
      </c>
      <c r="K40" s="8"/>
    </row>
    <row r="41" spans="1:11" ht="15" x14ac:dyDescent="0.25">
      <c r="A41" s="8">
        <v>40</v>
      </c>
      <c r="B41" s="8" t="s">
        <v>160</v>
      </c>
      <c r="C41" s="8" t="s">
        <v>161</v>
      </c>
      <c r="D41" s="8" t="s">
        <v>201</v>
      </c>
      <c r="E41" s="8" t="s">
        <v>737</v>
      </c>
      <c r="F41" s="8" t="s">
        <v>202</v>
      </c>
      <c r="G41" s="8" t="s">
        <v>203</v>
      </c>
      <c r="H41" s="8" t="s">
        <v>25</v>
      </c>
      <c r="I41" s="8" t="s">
        <v>204</v>
      </c>
      <c r="J41" s="8">
        <v>2019</v>
      </c>
      <c r="K41" s="8"/>
    </row>
    <row r="42" spans="1:11" ht="15" x14ac:dyDescent="0.25">
      <c r="A42" s="8">
        <v>41</v>
      </c>
      <c r="B42" s="8" t="s">
        <v>160</v>
      </c>
      <c r="C42" s="8" t="s">
        <v>161</v>
      </c>
      <c r="D42" s="8" t="s">
        <v>212</v>
      </c>
      <c r="E42" s="8" t="s">
        <v>677</v>
      </c>
      <c r="F42" s="8" t="s">
        <v>213</v>
      </c>
      <c r="G42" s="8" t="s">
        <v>214</v>
      </c>
      <c r="H42" s="8" t="s">
        <v>678</v>
      </c>
      <c r="I42" s="8" t="s">
        <v>177</v>
      </c>
      <c r="J42" s="8">
        <v>2016</v>
      </c>
      <c r="K42" s="8"/>
    </row>
    <row r="43" spans="1:11" ht="15" x14ac:dyDescent="0.25">
      <c r="A43" s="8">
        <v>42</v>
      </c>
      <c r="B43" s="8" t="s">
        <v>160</v>
      </c>
      <c r="C43" s="8" t="s">
        <v>161</v>
      </c>
      <c r="D43" s="8" t="s">
        <v>215</v>
      </c>
      <c r="E43" s="8" t="s">
        <v>679</v>
      </c>
      <c r="F43" s="8" t="s">
        <v>216</v>
      </c>
      <c r="G43" s="8" t="s">
        <v>680</v>
      </c>
      <c r="H43" s="8" t="s">
        <v>681</v>
      </c>
      <c r="I43" s="8" t="s">
        <v>217</v>
      </c>
      <c r="J43" s="8">
        <v>2016</v>
      </c>
      <c r="K43" s="8"/>
    </row>
    <row r="44" spans="1:11" ht="15" x14ac:dyDescent="0.25">
      <c r="A44" s="8">
        <v>43</v>
      </c>
      <c r="B44" s="8" t="s">
        <v>218</v>
      </c>
      <c r="C44" s="8" t="s">
        <v>161</v>
      </c>
      <c r="D44" s="8" t="s">
        <v>219</v>
      </c>
      <c r="E44" s="8" t="s">
        <v>725</v>
      </c>
      <c r="F44" s="8" t="s">
        <v>220</v>
      </c>
      <c r="G44" s="8" t="s">
        <v>221</v>
      </c>
      <c r="H44" s="8" t="s">
        <v>25</v>
      </c>
      <c r="I44" s="8" t="s">
        <v>222</v>
      </c>
      <c r="J44" s="8">
        <v>2018</v>
      </c>
      <c r="K44" s="8"/>
    </row>
    <row r="45" spans="1:11" ht="15" x14ac:dyDescent="0.25">
      <c r="A45" s="8">
        <v>44</v>
      </c>
      <c r="B45" s="8" t="s">
        <v>218</v>
      </c>
      <c r="C45" s="8" t="s">
        <v>161</v>
      </c>
      <c r="D45" s="8" t="s">
        <v>223</v>
      </c>
      <c r="E45" s="8" t="s">
        <v>747</v>
      </c>
      <c r="F45" s="8" t="s">
        <v>224</v>
      </c>
      <c r="G45" s="8" t="s">
        <v>225</v>
      </c>
      <c r="H45" s="8" t="s">
        <v>25</v>
      </c>
      <c r="I45" s="8" t="s">
        <v>226</v>
      </c>
      <c r="J45" s="8">
        <v>2020</v>
      </c>
      <c r="K45" s="8"/>
    </row>
    <row r="46" spans="1:11" ht="15" x14ac:dyDescent="0.25">
      <c r="A46" s="8">
        <v>45</v>
      </c>
      <c r="B46" s="8" t="s">
        <v>218</v>
      </c>
      <c r="C46" s="8" t="s">
        <v>161</v>
      </c>
      <c r="D46" s="8" t="s">
        <v>205</v>
      </c>
      <c r="E46" s="8" t="s">
        <v>682</v>
      </c>
      <c r="F46" s="8" t="s">
        <v>206</v>
      </c>
      <c r="G46" s="8" t="s">
        <v>207</v>
      </c>
      <c r="H46" s="8" t="s">
        <v>25</v>
      </c>
      <c r="I46" s="8" t="s">
        <v>208</v>
      </c>
      <c r="J46" s="8">
        <v>2016</v>
      </c>
      <c r="K46" s="8"/>
    </row>
    <row r="47" spans="1:11" ht="15" x14ac:dyDescent="0.25">
      <c r="A47" s="8">
        <v>46</v>
      </c>
      <c r="B47" s="8" t="s">
        <v>218</v>
      </c>
      <c r="C47" s="8" t="s">
        <v>161</v>
      </c>
      <c r="D47" s="8" t="s">
        <v>230</v>
      </c>
      <c r="E47" s="8" t="s">
        <v>748</v>
      </c>
      <c r="F47" s="8" t="s">
        <v>231</v>
      </c>
      <c r="G47" s="8" t="s">
        <v>232</v>
      </c>
      <c r="H47" s="8" t="s">
        <v>25</v>
      </c>
      <c r="I47" s="8" t="s">
        <v>233</v>
      </c>
      <c r="J47" s="8">
        <v>2020</v>
      </c>
      <c r="K47" s="8"/>
    </row>
    <row r="48" spans="1:11" ht="15" x14ac:dyDescent="0.25">
      <c r="A48" s="8">
        <v>47</v>
      </c>
      <c r="B48" s="8" t="s">
        <v>218</v>
      </c>
      <c r="C48" s="8" t="s">
        <v>161</v>
      </c>
      <c r="D48" s="8" t="s">
        <v>234</v>
      </c>
      <c r="E48" s="8" t="s">
        <v>689</v>
      </c>
      <c r="F48" s="8" t="s">
        <v>235</v>
      </c>
      <c r="G48" s="8" t="s">
        <v>236</v>
      </c>
      <c r="H48" s="8" t="s">
        <v>678</v>
      </c>
      <c r="I48" s="8" t="s">
        <v>185</v>
      </c>
      <c r="J48" s="8">
        <v>2022</v>
      </c>
      <c r="K48" s="8"/>
    </row>
    <row r="49" spans="1:11" ht="15" x14ac:dyDescent="0.25">
      <c r="A49" s="8">
        <v>48</v>
      </c>
      <c r="B49" s="8" t="s">
        <v>237</v>
      </c>
      <c r="C49" s="8" t="s">
        <v>161</v>
      </c>
      <c r="D49" s="8" t="s">
        <v>209</v>
      </c>
      <c r="E49" s="8" t="s">
        <v>683</v>
      </c>
      <c r="F49" s="8" t="s">
        <v>210</v>
      </c>
      <c r="G49" s="8" t="s">
        <v>211</v>
      </c>
      <c r="H49" s="8" t="s">
        <v>25</v>
      </c>
      <c r="I49" s="8" t="s">
        <v>190</v>
      </c>
      <c r="J49" s="8">
        <v>2016</v>
      </c>
      <c r="K49" s="8"/>
    </row>
    <row r="50" spans="1:11" ht="15" x14ac:dyDescent="0.25">
      <c r="A50" s="8">
        <v>49</v>
      </c>
      <c r="B50" s="8" t="s">
        <v>237</v>
      </c>
      <c r="C50" s="8" t="s">
        <v>161</v>
      </c>
      <c r="D50" s="8" t="s">
        <v>238</v>
      </c>
      <c r="E50" s="8" t="s">
        <v>684</v>
      </c>
      <c r="F50" s="8" t="s">
        <v>239</v>
      </c>
      <c r="G50" s="8" t="s">
        <v>240</v>
      </c>
      <c r="H50" s="8" t="s">
        <v>25</v>
      </c>
      <c r="I50" s="8" t="s">
        <v>241</v>
      </c>
      <c r="J50" s="8">
        <v>2016</v>
      </c>
      <c r="K50" s="8"/>
    </row>
    <row r="51" spans="1:11" ht="15" x14ac:dyDescent="0.25">
      <c r="A51" s="8">
        <v>50</v>
      </c>
      <c r="B51" s="8" t="s">
        <v>237</v>
      </c>
      <c r="C51" s="8" t="s">
        <v>161</v>
      </c>
      <c r="D51" s="8" t="s">
        <v>242</v>
      </c>
      <c r="E51" s="8" t="s">
        <v>685</v>
      </c>
      <c r="F51" s="8" t="s">
        <v>243</v>
      </c>
      <c r="G51" s="8" t="s">
        <v>244</v>
      </c>
      <c r="H51" s="8" t="s">
        <v>25</v>
      </c>
      <c r="I51" s="8" t="s">
        <v>245</v>
      </c>
      <c r="J51" s="8">
        <v>2016</v>
      </c>
      <c r="K51" s="8"/>
    </row>
    <row r="52" spans="1:11" ht="15" x14ac:dyDescent="0.25">
      <c r="A52" s="8">
        <v>51</v>
      </c>
      <c r="B52" s="8" t="s">
        <v>237</v>
      </c>
      <c r="C52" s="8" t="s">
        <v>161</v>
      </c>
      <c r="D52" s="8" t="s">
        <v>246</v>
      </c>
      <c r="E52" s="8" t="s">
        <v>708</v>
      </c>
      <c r="F52" s="8" t="s">
        <v>247</v>
      </c>
      <c r="G52" s="8" t="s">
        <v>680</v>
      </c>
      <c r="H52" s="8" t="s">
        <v>25</v>
      </c>
      <c r="I52" s="8" t="s">
        <v>248</v>
      </c>
      <c r="J52" s="8">
        <v>2017</v>
      </c>
      <c r="K52" s="8"/>
    </row>
    <row r="53" spans="1:11" ht="15" x14ac:dyDescent="0.25">
      <c r="A53" s="8">
        <v>52</v>
      </c>
      <c r="B53" s="8" t="s">
        <v>237</v>
      </c>
      <c r="C53" s="8" t="s">
        <v>161</v>
      </c>
      <c r="D53" s="8" t="s">
        <v>249</v>
      </c>
      <c r="E53" s="8" t="s">
        <v>726</v>
      </c>
      <c r="F53" s="8" t="s">
        <v>250</v>
      </c>
      <c r="G53" s="8" t="s">
        <v>251</v>
      </c>
      <c r="H53" s="8" t="s">
        <v>25</v>
      </c>
      <c r="I53" s="8" t="s">
        <v>222</v>
      </c>
      <c r="J53" s="8">
        <v>2018</v>
      </c>
      <c r="K53" s="8"/>
    </row>
    <row r="54" spans="1:11" ht="15" x14ac:dyDescent="0.25">
      <c r="A54" s="8">
        <v>53</v>
      </c>
      <c r="B54" s="8" t="s">
        <v>237</v>
      </c>
      <c r="C54" s="8" t="s">
        <v>161</v>
      </c>
      <c r="D54" s="8" t="s">
        <v>252</v>
      </c>
      <c r="E54" s="8" t="s">
        <v>738</v>
      </c>
      <c r="F54" s="8" t="s">
        <v>253</v>
      </c>
      <c r="G54" s="8" t="s">
        <v>254</v>
      </c>
      <c r="H54" s="8" t="s">
        <v>25</v>
      </c>
      <c r="I54" s="8" t="s">
        <v>165</v>
      </c>
      <c r="J54" s="8">
        <v>2019</v>
      </c>
      <c r="K54" s="8"/>
    </row>
    <row r="55" spans="1:11" ht="15" x14ac:dyDescent="0.25">
      <c r="A55" s="8">
        <v>54</v>
      </c>
      <c r="B55" s="8" t="s">
        <v>237</v>
      </c>
      <c r="C55" s="8" t="s">
        <v>161</v>
      </c>
      <c r="D55" s="8" t="s">
        <v>255</v>
      </c>
      <c r="E55" s="8" t="s">
        <v>738</v>
      </c>
      <c r="F55" s="8" t="s">
        <v>227</v>
      </c>
      <c r="G55" s="8" t="s">
        <v>228</v>
      </c>
      <c r="H55" s="8" t="s">
        <v>25</v>
      </c>
      <c r="I55" s="8" t="s">
        <v>229</v>
      </c>
      <c r="J55" s="8">
        <v>2020</v>
      </c>
      <c r="K55" s="8"/>
    </row>
    <row r="56" spans="1:11" ht="15" x14ac:dyDescent="0.25">
      <c r="A56" s="8">
        <v>55</v>
      </c>
      <c r="B56" s="8" t="s">
        <v>237</v>
      </c>
      <c r="C56" s="8" t="s">
        <v>161</v>
      </c>
      <c r="D56" s="8" t="s">
        <v>256</v>
      </c>
      <c r="E56" s="8" t="s">
        <v>765</v>
      </c>
      <c r="F56" s="8" t="s">
        <v>175</v>
      </c>
      <c r="G56" s="8" t="s">
        <v>176</v>
      </c>
      <c r="H56" s="8" t="s">
        <v>678</v>
      </c>
      <c r="I56" s="8" t="s">
        <v>177</v>
      </c>
      <c r="J56" s="8">
        <v>2021</v>
      </c>
      <c r="K56" s="8"/>
    </row>
    <row r="57" spans="1:11" ht="15" x14ac:dyDescent="0.25">
      <c r="A57" s="8">
        <v>56</v>
      </c>
      <c r="B57" s="8" t="s">
        <v>237</v>
      </c>
      <c r="C57" s="8" t="s">
        <v>161</v>
      </c>
      <c r="D57" s="8" t="s">
        <v>257</v>
      </c>
      <c r="E57" s="8" t="s">
        <v>709</v>
      </c>
      <c r="F57" s="8" t="s">
        <v>258</v>
      </c>
      <c r="G57" s="8" t="s">
        <v>259</v>
      </c>
      <c r="H57" s="8" t="s">
        <v>710</v>
      </c>
      <c r="I57" s="8" t="s">
        <v>260</v>
      </c>
      <c r="J57" s="8">
        <v>2017</v>
      </c>
      <c r="K57" s="8"/>
    </row>
    <row r="58" spans="1:11" ht="15" x14ac:dyDescent="0.25">
      <c r="A58" s="8">
        <v>57</v>
      </c>
      <c r="B58" s="8" t="s">
        <v>237</v>
      </c>
      <c r="C58" s="8" t="s">
        <v>161</v>
      </c>
      <c r="D58" s="8" t="s">
        <v>261</v>
      </c>
      <c r="E58" s="8" t="s">
        <v>739</v>
      </c>
      <c r="F58" s="8" t="s">
        <v>262</v>
      </c>
      <c r="G58" s="8" t="s">
        <v>263</v>
      </c>
      <c r="H58" s="8" t="s">
        <v>25</v>
      </c>
      <c r="I58" s="8" t="s">
        <v>222</v>
      </c>
      <c r="J58" s="8">
        <v>2019</v>
      </c>
      <c r="K58" s="8"/>
    </row>
    <row r="59" spans="1:11" ht="15" x14ac:dyDescent="0.25">
      <c r="A59" s="8">
        <v>58</v>
      </c>
      <c r="B59" s="8" t="s">
        <v>237</v>
      </c>
      <c r="C59" s="8" t="s">
        <v>161</v>
      </c>
      <c r="D59" s="8" t="s">
        <v>264</v>
      </c>
      <c r="E59" s="8" t="s">
        <v>711</v>
      </c>
      <c r="F59" s="8" t="s">
        <v>265</v>
      </c>
      <c r="G59" s="8" t="s">
        <v>266</v>
      </c>
      <c r="H59" s="8" t="s">
        <v>706</v>
      </c>
      <c r="I59" s="8" t="s">
        <v>267</v>
      </c>
      <c r="J59" s="8">
        <v>2017</v>
      </c>
      <c r="K59" s="8"/>
    </row>
    <row r="60" spans="1:11" ht="15" x14ac:dyDescent="0.25">
      <c r="A60" s="8">
        <v>59</v>
      </c>
      <c r="B60" s="8" t="s">
        <v>268</v>
      </c>
      <c r="C60" s="8" t="s">
        <v>269</v>
      </c>
      <c r="D60" s="8" t="s">
        <v>273</v>
      </c>
      <c r="E60" s="8" t="s">
        <v>657</v>
      </c>
      <c r="F60" s="8" t="s">
        <v>274</v>
      </c>
      <c r="G60" s="8" t="s">
        <v>275</v>
      </c>
      <c r="H60" s="8" t="s">
        <v>36</v>
      </c>
      <c r="I60" s="8" t="s">
        <v>276</v>
      </c>
      <c r="J60" s="8">
        <v>2020</v>
      </c>
      <c r="K60" s="8" t="s">
        <v>277</v>
      </c>
    </row>
    <row r="61" spans="1:11" ht="15" x14ac:dyDescent="0.25">
      <c r="A61" s="8">
        <v>60</v>
      </c>
      <c r="B61" s="8" t="s">
        <v>278</v>
      </c>
      <c r="C61" s="8" t="s">
        <v>269</v>
      </c>
      <c r="D61" s="8" t="s">
        <v>279</v>
      </c>
      <c r="E61" s="8" t="s">
        <v>657</v>
      </c>
      <c r="F61" s="8" t="s">
        <v>280</v>
      </c>
      <c r="G61" s="8" t="s">
        <v>281</v>
      </c>
      <c r="H61" s="8" t="s">
        <v>618</v>
      </c>
      <c r="I61" s="8" t="s">
        <v>282</v>
      </c>
      <c r="J61" s="8">
        <v>2021</v>
      </c>
      <c r="K61" s="8" t="s">
        <v>283</v>
      </c>
    </row>
    <row r="62" spans="1:11" ht="15" x14ac:dyDescent="0.25">
      <c r="A62" s="8">
        <v>61</v>
      </c>
      <c r="B62" s="8" t="s">
        <v>278</v>
      </c>
      <c r="C62" s="8" t="s">
        <v>269</v>
      </c>
      <c r="D62" s="8" t="s">
        <v>284</v>
      </c>
      <c r="E62" s="8" t="s">
        <v>658</v>
      </c>
      <c r="F62" s="8" t="s">
        <v>285</v>
      </c>
      <c r="G62" s="8" t="s">
        <v>286</v>
      </c>
      <c r="H62" s="8" t="s">
        <v>659</v>
      </c>
      <c r="I62" s="8" t="s">
        <v>287</v>
      </c>
      <c r="J62" s="8">
        <v>2020</v>
      </c>
      <c r="K62" s="8" t="s">
        <v>288</v>
      </c>
    </row>
    <row r="63" spans="1:11" ht="15" x14ac:dyDescent="0.25">
      <c r="A63" s="8">
        <v>62</v>
      </c>
      <c r="B63" s="8" t="s">
        <v>278</v>
      </c>
      <c r="C63" s="8" t="s">
        <v>269</v>
      </c>
      <c r="D63" s="8" t="s">
        <v>289</v>
      </c>
      <c r="E63" s="8" t="s">
        <v>660</v>
      </c>
      <c r="F63" s="8" t="s">
        <v>290</v>
      </c>
      <c r="G63" s="8" t="s">
        <v>291</v>
      </c>
      <c r="H63" s="8" t="s">
        <v>661</v>
      </c>
      <c r="I63" s="8" t="s">
        <v>292</v>
      </c>
      <c r="J63" s="8">
        <v>2020</v>
      </c>
      <c r="K63" s="8" t="s">
        <v>293</v>
      </c>
    </row>
    <row r="64" spans="1:11" ht="15" x14ac:dyDescent="0.25">
      <c r="A64" s="8">
        <v>63</v>
      </c>
      <c r="B64" s="8" t="s">
        <v>278</v>
      </c>
      <c r="C64" s="8" t="s">
        <v>269</v>
      </c>
      <c r="D64" s="8" t="s">
        <v>294</v>
      </c>
      <c r="E64" s="8" t="s">
        <v>633</v>
      </c>
      <c r="F64" s="8" t="s">
        <v>295</v>
      </c>
      <c r="G64" s="8" t="s">
        <v>296</v>
      </c>
      <c r="H64" s="8" t="s">
        <v>36</v>
      </c>
      <c r="I64" s="8" t="s">
        <v>297</v>
      </c>
      <c r="J64" s="8">
        <v>2018</v>
      </c>
      <c r="K64" s="8" t="s">
        <v>298</v>
      </c>
    </row>
    <row r="65" spans="1:11" ht="15" x14ac:dyDescent="0.25">
      <c r="A65" s="8">
        <v>64</v>
      </c>
      <c r="B65" s="8" t="s">
        <v>278</v>
      </c>
      <c r="C65" s="8" t="s">
        <v>269</v>
      </c>
      <c r="D65" s="8" t="s">
        <v>299</v>
      </c>
      <c r="E65" s="8" t="s">
        <v>634</v>
      </c>
      <c r="F65" s="8" t="s">
        <v>300</v>
      </c>
      <c r="G65" s="8" t="s">
        <v>301</v>
      </c>
      <c r="H65" s="8" t="s">
        <v>36</v>
      </c>
      <c r="I65" s="8" t="s">
        <v>302</v>
      </c>
      <c r="J65" s="8">
        <v>2018</v>
      </c>
      <c r="K65" s="8" t="s">
        <v>303</v>
      </c>
    </row>
    <row r="66" spans="1:11" ht="15" x14ac:dyDescent="0.25">
      <c r="A66" s="8">
        <v>65</v>
      </c>
      <c r="B66" s="8" t="s">
        <v>278</v>
      </c>
      <c r="C66" s="8" t="s">
        <v>269</v>
      </c>
      <c r="D66" s="8" t="s">
        <v>304</v>
      </c>
      <c r="E66" s="8" t="s">
        <v>662</v>
      </c>
      <c r="F66" s="8" t="s">
        <v>305</v>
      </c>
      <c r="G66" s="8" t="s">
        <v>306</v>
      </c>
      <c r="H66" s="8" t="s">
        <v>36</v>
      </c>
      <c r="I66" s="8" t="s">
        <v>307</v>
      </c>
      <c r="J66" s="8">
        <v>2020</v>
      </c>
      <c r="K66" s="8" t="s">
        <v>308</v>
      </c>
    </row>
    <row r="67" spans="1:11" ht="15" x14ac:dyDescent="0.25">
      <c r="A67" s="8">
        <v>66</v>
      </c>
      <c r="B67" s="8" t="s">
        <v>278</v>
      </c>
      <c r="C67" s="8" t="s">
        <v>269</v>
      </c>
      <c r="D67" s="8" t="s">
        <v>309</v>
      </c>
      <c r="E67" s="8" t="s">
        <v>645</v>
      </c>
      <c r="F67" s="8" t="s">
        <v>310</v>
      </c>
      <c r="G67" s="8" t="s">
        <v>311</v>
      </c>
      <c r="H67" s="8" t="s">
        <v>36</v>
      </c>
      <c r="I67" s="8" t="s">
        <v>312</v>
      </c>
      <c r="J67" s="8">
        <v>2019</v>
      </c>
      <c r="K67" s="8" t="s">
        <v>313</v>
      </c>
    </row>
    <row r="68" spans="1:11" ht="15" x14ac:dyDescent="0.25">
      <c r="A68" s="8">
        <v>67</v>
      </c>
      <c r="B68" s="8" t="s">
        <v>278</v>
      </c>
      <c r="C68" s="8" t="s">
        <v>269</v>
      </c>
      <c r="D68" s="8" t="s">
        <v>314</v>
      </c>
      <c r="E68" s="8" t="s">
        <v>625</v>
      </c>
      <c r="F68" s="8" t="s">
        <v>315</v>
      </c>
      <c r="G68" s="8" t="s">
        <v>316</v>
      </c>
      <c r="H68" s="8" t="s">
        <v>626</v>
      </c>
      <c r="I68" s="8" t="s">
        <v>317</v>
      </c>
      <c r="J68" s="8">
        <v>2017</v>
      </c>
      <c r="K68" s="8" t="s">
        <v>318</v>
      </c>
    </row>
    <row r="69" spans="1:11" ht="15" x14ac:dyDescent="0.25">
      <c r="A69" s="8">
        <v>68</v>
      </c>
      <c r="B69" s="8" t="s">
        <v>278</v>
      </c>
      <c r="C69" s="8" t="s">
        <v>269</v>
      </c>
      <c r="D69" s="8" t="s">
        <v>319</v>
      </c>
      <c r="E69" s="8" t="s">
        <v>635</v>
      </c>
      <c r="F69" s="8" t="s">
        <v>320</v>
      </c>
      <c r="G69" s="8" t="s">
        <v>321</v>
      </c>
      <c r="H69" s="8" t="s">
        <v>636</v>
      </c>
      <c r="I69" s="8" t="s">
        <v>322</v>
      </c>
      <c r="J69" s="8">
        <v>2018</v>
      </c>
      <c r="K69" s="8" t="s">
        <v>323</v>
      </c>
    </row>
    <row r="70" spans="1:11" ht="15" x14ac:dyDescent="0.25">
      <c r="A70" s="8">
        <v>69</v>
      </c>
      <c r="B70" s="8" t="s">
        <v>278</v>
      </c>
      <c r="C70" s="8" t="s">
        <v>269</v>
      </c>
      <c r="D70" s="8" t="s">
        <v>324</v>
      </c>
      <c r="E70" s="8" t="s">
        <v>646</v>
      </c>
      <c r="F70" s="8" t="s">
        <v>325</v>
      </c>
      <c r="G70" s="8" t="s">
        <v>326</v>
      </c>
      <c r="H70" s="8" t="s">
        <v>647</v>
      </c>
      <c r="I70" s="8" t="s">
        <v>111</v>
      </c>
      <c r="J70" s="8">
        <v>2019</v>
      </c>
      <c r="K70" s="8" t="s">
        <v>327</v>
      </c>
    </row>
    <row r="71" spans="1:11" ht="15" x14ac:dyDescent="0.25">
      <c r="A71" s="8">
        <v>70</v>
      </c>
      <c r="B71" s="8" t="s">
        <v>278</v>
      </c>
      <c r="C71" s="8" t="s">
        <v>269</v>
      </c>
      <c r="D71" s="8" t="s">
        <v>329</v>
      </c>
      <c r="E71" s="8" t="s">
        <v>663</v>
      </c>
      <c r="F71" s="8" t="s">
        <v>330</v>
      </c>
      <c r="G71" s="8" t="s">
        <v>331</v>
      </c>
      <c r="H71" s="8" t="s">
        <v>36</v>
      </c>
      <c r="I71" s="8" t="s">
        <v>328</v>
      </c>
      <c r="J71" s="8">
        <v>2020</v>
      </c>
      <c r="K71" s="8" t="s">
        <v>332</v>
      </c>
    </row>
    <row r="72" spans="1:11" ht="15" x14ac:dyDescent="0.25">
      <c r="A72" s="8">
        <v>71</v>
      </c>
      <c r="B72" s="8" t="s">
        <v>278</v>
      </c>
      <c r="C72" s="8" t="s">
        <v>269</v>
      </c>
      <c r="D72" s="8" t="s">
        <v>333</v>
      </c>
      <c r="E72" s="8" t="s">
        <v>671</v>
      </c>
      <c r="F72" s="8" t="s">
        <v>334</v>
      </c>
      <c r="G72" s="8" t="s">
        <v>335</v>
      </c>
      <c r="H72" s="8" t="s">
        <v>672</v>
      </c>
      <c r="I72" s="8" t="s">
        <v>336</v>
      </c>
      <c r="J72" s="8">
        <v>2021</v>
      </c>
      <c r="K72" s="8" t="s">
        <v>337</v>
      </c>
    </row>
    <row r="73" spans="1:11" ht="15" x14ac:dyDescent="0.25">
      <c r="A73" s="8">
        <v>72</v>
      </c>
      <c r="B73" s="8" t="s">
        <v>278</v>
      </c>
      <c r="C73" s="8" t="s">
        <v>269</v>
      </c>
      <c r="D73" s="8" t="s">
        <v>338</v>
      </c>
      <c r="E73" s="8" t="s">
        <v>648</v>
      </c>
      <c r="F73" s="8" t="s">
        <v>339</v>
      </c>
      <c r="G73" s="8" t="s">
        <v>340</v>
      </c>
      <c r="H73" s="8" t="s">
        <v>36</v>
      </c>
      <c r="I73" s="8" t="s">
        <v>341</v>
      </c>
      <c r="J73" s="8">
        <v>2019</v>
      </c>
      <c r="K73" s="8" t="s">
        <v>342</v>
      </c>
    </row>
    <row r="74" spans="1:11" ht="15" x14ac:dyDescent="0.25">
      <c r="A74" s="8">
        <v>73</v>
      </c>
      <c r="B74" s="8" t="s">
        <v>343</v>
      </c>
      <c r="C74" s="8" t="s">
        <v>269</v>
      </c>
      <c r="D74" s="8" t="s">
        <v>344</v>
      </c>
      <c r="E74" s="8" t="s">
        <v>649</v>
      </c>
      <c r="F74" s="8" t="s">
        <v>345</v>
      </c>
      <c r="G74" s="8" t="s">
        <v>346</v>
      </c>
      <c r="H74" s="8" t="s">
        <v>650</v>
      </c>
      <c r="I74" s="8" t="s">
        <v>347</v>
      </c>
      <c r="J74" s="8">
        <v>2019</v>
      </c>
      <c r="K74" s="8"/>
    </row>
    <row r="75" spans="1:11" ht="15" x14ac:dyDescent="0.25">
      <c r="A75" s="8">
        <v>74</v>
      </c>
      <c r="B75" s="8" t="s">
        <v>343</v>
      </c>
      <c r="C75" s="8" t="s">
        <v>269</v>
      </c>
      <c r="D75" s="8" t="s">
        <v>348</v>
      </c>
      <c r="E75" s="8" t="s">
        <v>617</v>
      </c>
      <c r="F75" s="8" t="s">
        <v>349</v>
      </c>
      <c r="G75" s="8" t="s">
        <v>350</v>
      </c>
      <c r="H75" s="8" t="s">
        <v>618</v>
      </c>
      <c r="I75" s="8" t="s">
        <v>351</v>
      </c>
      <c r="J75" s="8">
        <v>2016</v>
      </c>
      <c r="K75" s="8" t="s">
        <v>352</v>
      </c>
    </row>
    <row r="76" spans="1:11" ht="15" x14ac:dyDescent="0.25">
      <c r="A76" s="8">
        <v>75</v>
      </c>
      <c r="B76" s="8" t="s">
        <v>343</v>
      </c>
      <c r="C76" s="8" t="s">
        <v>269</v>
      </c>
      <c r="D76" s="8" t="s">
        <v>353</v>
      </c>
      <c r="E76" s="8" t="s">
        <v>619</v>
      </c>
      <c r="F76" s="8" t="s">
        <v>620</v>
      </c>
      <c r="G76" s="8" t="s">
        <v>354</v>
      </c>
      <c r="H76" s="8" t="s">
        <v>19</v>
      </c>
      <c r="I76" s="8" t="s">
        <v>355</v>
      </c>
      <c r="J76" s="8">
        <v>2016</v>
      </c>
      <c r="K76" s="8" t="s">
        <v>356</v>
      </c>
    </row>
    <row r="77" spans="1:11" ht="15" x14ac:dyDescent="0.25">
      <c r="A77" s="8">
        <v>76</v>
      </c>
      <c r="B77" s="8" t="s">
        <v>343</v>
      </c>
      <c r="C77" s="8" t="s">
        <v>269</v>
      </c>
      <c r="D77" s="8" t="s">
        <v>357</v>
      </c>
      <c r="E77" s="8" t="s">
        <v>651</v>
      </c>
      <c r="F77" s="8" t="s">
        <v>358</v>
      </c>
      <c r="G77" s="8" t="s">
        <v>359</v>
      </c>
      <c r="H77" s="8" t="s">
        <v>628</v>
      </c>
      <c r="I77" s="8" t="s">
        <v>360</v>
      </c>
      <c r="J77" s="8">
        <v>2019</v>
      </c>
      <c r="K77" s="8" t="s">
        <v>361</v>
      </c>
    </row>
    <row r="78" spans="1:11" ht="15" x14ac:dyDescent="0.25">
      <c r="A78" s="8">
        <v>77</v>
      </c>
      <c r="B78" s="8" t="s">
        <v>343</v>
      </c>
      <c r="C78" s="8" t="s">
        <v>269</v>
      </c>
      <c r="D78" s="8" t="s">
        <v>362</v>
      </c>
      <c r="E78" s="8" t="s">
        <v>673</v>
      </c>
      <c r="F78" s="8" t="s">
        <v>363</v>
      </c>
      <c r="G78" s="8" t="s">
        <v>364</v>
      </c>
      <c r="H78" s="8" t="s">
        <v>628</v>
      </c>
      <c r="I78" s="8" t="s">
        <v>365</v>
      </c>
      <c r="J78" s="8">
        <v>2021</v>
      </c>
      <c r="K78" s="8" t="s">
        <v>366</v>
      </c>
    </row>
    <row r="79" spans="1:11" ht="15" x14ac:dyDescent="0.25">
      <c r="A79" s="8">
        <v>78</v>
      </c>
      <c r="B79" s="8" t="s">
        <v>343</v>
      </c>
      <c r="C79" s="8" t="s">
        <v>269</v>
      </c>
      <c r="D79" s="8" t="s">
        <v>367</v>
      </c>
      <c r="E79" s="8" t="s">
        <v>621</v>
      </c>
      <c r="F79" s="8" t="s">
        <v>368</v>
      </c>
      <c r="G79" s="8" t="s">
        <v>369</v>
      </c>
      <c r="H79" s="8" t="s">
        <v>36</v>
      </c>
      <c r="I79" s="8" t="s">
        <v>370</v>
      </c>
      <c r="J79" s="8">
        <v>2016</v>
      </c>
      <c r="K79" s="8" t="s">
        <v>371</v>
      </c>
    </row>
    <row r="80" spans="1:11" ht="15" x14ac:dyDescent="0.25">
      <c r="A80" s="8">
        <v>79</v>
      </c>
      <c r="B80" s="8" t="s">
        <v>343</v>
      </c>
      <c r="C80" s="8" t="s">
        <v>269</v>
      </c>
      <c r="D80" s="8" t="s">
        <v>372</v>
      </c>
      <c r="E80" s="8" t="s">
        <v>652</v>
      </c>
      <c r="F80" s="8" t="s">
        <v>373</v>
      </c>
      <c r="G80" s="8" t="s">
        <v>374</v>
      </c>
      <c r="H80" s="8" t="s">
        <v>628</v>
      </c>
      <c r="I80" s="8" t="s">
        <v>375</v>
      </c>
      <c r="J80" s="8">
        <v>2019</v>
      </c>
      <c r="K80" s="8" t="s">
        <v>376</v>
      </c>
    </row>
    <row r="81" spans="1:11" ht="15" x14ac:dyDescent="0.25">
      <c r="A81" s="8">
        <v>80</v>
      </c>
      <c r="B81" s="8" t="s">
        <v>343</v>
      </c>
      <c r="C81" s="8" t="s">
        <v>269</v>
      </c>
      <c r="D81" s="8" t="s">
        <v>377</v>
      </c>
      <c r="E81" s="8" t="s">
        <v>664</v>
      </c>
      <c r="F81" s="8" t="s">
        <v>378</v>
      </c>
      <c r="G81" s="8" t="s">
        <v>379</v>
      </c>
      <c r="H81" s="8" t="s">
        <v>628</v>
      </c>
      <c r="I81" s="8" t="s">
        <v>380</v>
      </c>
      <c r="J81" s="8">
        <v>2020</v>
      </c>
      <c r="K81" s="8" t="s">
        <v>381</v>
      </c>
    </row>
    <row r="82" spans="1:11" ht="15" x14ac:dyDescent="0.25">
      <c r="A82" s="8">
        <v>81</v>
      </c>
      <c r="B82" s="8" t="s">
        <v>343</v>
      </c>
      <c r="C82" s="8" t="s">
        <v>269</v>
      </c>
      <c r="D82" s="8" t="s">
        <v>382</v>
      </c>
      <c r="E82" s="8" t="s">
        <v>665</v>
      </c>
      <c r="F82" s="8" t="s">
        <v>383</v>
      </c>
      <c r="G82" s="8" t="s">
        <v>384</v>
      </c>
      <c r="H82" s="8" t="s">
        <v>666</v>
      </c>
      <c r="I82" s="8" t="s">
        <v>385</v>
      </c>
      <c r="J82" s="8">
        <v>2020</v>
      </c>
      <c r="K82" s="8" t="s">
        <v>386</v>
      </c>
    </row>
    <row r="83" spans="1:11" ht="15" x14ac:dyDescent="0.25">
      <c r="A83" s="8">
        <v>82</v>
      </c>
      <c r="B83" s="8" t="s">
        <v>343</v>
      </c>
      <c r="C83" s="8" t="s">
        <v>269</v>
      </c>
      <c r="D83" s="8" t="s">
        <v>387</v>
      </c>
      <c r="E83" s="8" t="s">
        <v>637</v>
      </c>
      <c r="F83" s="8" t="s">
        <v>388</v>
      </c>
      <c r="G83" s="8" t="s">
        <v>389</v>
      </c>
      <c r="H83" s="8" t="s">
        <v>638</v>
      </c>
      <c r="I83" s="8" t="s">
        <v>390</v>
      </c>
      <c r="J83" s="8">
        <v>2018</v>
      </c>
      <c r="K83" s="8" t="s">
        <v>391</v>
      </c>
    </row>
    <row r="84" spans="1:11" ht="15" x14ac:dyDescent="0.25">
      <c r="A84" s="8">
        <v>83</v>
      </c>
      <c r="B84" s="8" t="s">
        <v>343</v>
      </c>
      <c r="C84" s="8" t="s">
        <v>269</v>
      </c>
      <c r="D84" s="8" t="s">
        <v>392</v>
      </c>
      <c r="E84" s="8" t="s">
        <v>653</v>
      </c>
      <c r="F84" s="8" t="s">
        <v>393</v>
      </c>
      <c r="G84" s="8" t="s">
        <v>394</v>
      </c>
      <c r="H84" s="8" t="s">
        <v>628</v>
      </c>
      <c r="I84" s="8" t="s">
        <v>395</v>
      </c>
      <c r="J84" s="8">
        <v>2019</v>
      </c>
      <c r="K84" s="8" t="s">
        <v>396</v>
      </c>
    </row>
    <row r="85" spans="1:11" ht="15" x14ac:dyDescent="0.25">
      <c r="A85" s="8">
        <v>84</v>
      </c>
      <c r="B85" s="8" t="s">
        <v>343</v>
      </c>
      <c r="C85" s="8" t="s">
        <v>269</v>
      </c>
      <c r="D85" s="8" t="s">
        <v>397</v>
      </c>
      <c r="E85" s="8" t="s">
        <v>676</v>
      </c>
      <c r="F85" s="8" t="s">
        <v>398</v>
      </c>
      <c r="G85" s="8" t="s">
        <v>399</v>
      </c>
      <c r="H85" s="8" t="s">
        <v>628</v>
      </c>
      <c r="I85" s="8" t="s">
        <v>400</v>
      </c>
      <c r="J85" s="8">
        <v>3556</v>
      </c>
      <c r="K85" s="8" t="s">
        <v>401</v>
      </c>
    </row>
    <row r="86" spans="1:11" ht="15" x14ac:dyDescent="0.25">
      <c r="A86" s="8">
        <v>85</v>
      </c>
      <c r="B86" s="8" t="s">
        <v>343</v>
      </c>
      <c r="C86" s="8" t="s">
        <v>269</v>
      </c>
      <c r="D86" s="8" t="s">
        <v>402</v>
      </c>
      <c r="E86" s="8" t="s">
        <v>667</v>
      </c>
      <c r="F86" s="8" t="s">
        <v>403</v>
      </c>
      <c r="G86" s="8" t="s">
        <v>404</v>
      </c>
      <c r="H86" s="8" t="s">
        <v>666</v>
      </c>
      <c r="I86" s="8" t="s">
        <v>405</v>
      </c>
      <c r="J86" s="8">
        <v>2020</v>
      </c>
      <c r="K86" s="8" t="s">
        <v>406</v>
      </c>
    </row>
    <row r="87" spans="1:11" ht="15" x14ac:dyDescent="0.25">
      <c r="A87" s="8">
        <v>86</v>
      </c>
      <c r="B87" s="8" t="s">
        <v>343</v>
      </c>
      <c r="C87" s="8" t="s">
        <v>269</v>
      </c>
      <c r="D87" s="8" t="s">
        <v>408</v>
      </c>
      <c r="E87" s="8" t="s">
        <v>639</v>
      </c>
      <c r="F87" s="8" t="s">
        <v>409</v>
      </c>
      <c r="G87" s="8" t="s">
        <v>410</v>
      </c>
      <c r="H87" s="8" t="s">
        <v>640</v>
      </c>
      <c r="I87" s="8" t="s">
        <v>411</v>
      </c>
      <c r="J87" s="8">
        <v>2018</v>
      </c>
      <c r="K87" s="8" t="s">
        <v>412</v>
      </c>
    </row>
    <row r="88" spans="1:11" ht="15" x14ac:dyDescent="0.25">
      <c r="A88" s="8">
        <v>87</v>
      </c>
      <c r="B88" s="8" t="s">
        <v>343</v>
      </c>
      <c r="C88" s="8" t="s">
        <v>269</v>
      </c>
      <c r="D88" s="8" t="s">
        <v>413</v>
      </c>
      <c r="E88" s="8" t="s">
        <v>641</v>
      </c>
      <c r="F88" s="8" t="s">
        <v>414</v>
      </c>
      <c r="G88" s="8" t="s">
        <v>415</v>
      </c>
      <c r="H88" s="8" t="s">
        <v>642</v>
      </c>
      <c r="I88" s="8" t="s">
        <v>416</v>
      </c>
      <c r="J88" s="8">
        <v>2018</v>
      </c>
      <c r="K88" s="8" t="s">
        <v>417</v>
      </c>
    </row>
    <row r="89" spans="1:11" ht="15" x14ac:dyDescent="0.25">
      <c r="A89" s="8">
        <v>88</v>
      </c>
      <c r="B89" s="8" t="s">
        <v>419</v>
      </c>
      <c r="C89" s="8" t="s">
        <v>269</v>
      </c>
      <c r="D89" s="8" t="s">
        <v>420</v>
      </c>
      <c r="E89" s="8" t="s">
        <v>627</v>
      </c>
      <c r="F89" s="8" t="s">
        <v>421</v>
      </c>
      <c r="G89" s="8" t="s">
        <v>422</v>
      </c>
      <c r="H89" s="8" t="s">
        <v>628</v>
      </c>
      <c r="I89" s="8" t="s">
        <v>423</v>
      </c>
      <c r="J89" s="8">
        <v>2017</v>
      </c>
      <c r="K89" s="8" t="s">
        <v>424</v>
      </c>
    </row>
    <row r="90" spans="1:11" ht="15" x14ac:dyDescent="0.25">
      <c r="A90" s="8">
        <v>89</v>
      </c>
      <c r="B90" s="8" t="s">
        <v>419</v>
      </c>
      <c r="C90" s="8" t="s">
        <v>269</v>
      </c>
      <c r="D90" s="8" t="s">
        <v>425</v>
      </c>
      <c r="E90" s="8" t="s">
        <v>643</v>
      </c>
      <c r="F90" s="8" t="s">
        <v>426</v>
      </c>
      <c r="G90" s="8" t="s">
        <v>427</v>
      </c>
      <c r="H90" s="8" t="s">
        <v>628</v>
      </c>
      <c r="I90" s="8" t="s">
        <v>428</v>
      </c>
      <c r="J90" s="8">
        <v>2018</v>
      </c>
      <c r="K90" s="8" t="s">
        <v>429</v>
      </c>
    </row>
    <row r="91" spans="1:11" ht="15" x14ac:dyDescent="0.25">
      <c r="A91" s="8">
        <v>90</v>
      </c>
      <c r="B91" s="8" t="s">
        <v>419</v>
      </c>
      <c r="C91" s="8" t="s">
        <v>269</v>
      </c>
      <c r="D91" s="8" t="s">
        <v>431</v>
      </c>
      <c r="E91" s="8" t="s">
        <v>674</v>
      </c>
      <c r="F91" s="8" t="s">
        <v>432</v>
      </c>
      <c r="G91" s="8" t="s">
        <v>433</v>
      </c>
      <c r="H91" s="8" t="s">
        <v>628</v>
      </c>
      <c r="I91" s="8" t="s">
        <v>434</v>
      </c>
      <c r="J91" s="8">
        <v>2021</v>
      </c>
      <c r="K91" s="8" t="s">
        <v>435</v>
      </c>
    </row>
    <row r="92" spans="1:11" ht="15" x14ac:dyDescent="0.25">
      <c r="A92" s="8">
        <v>91</v>
      </c>
      <c r="B92" s="8" t="s">
        <v>419</v>
      </c>
      <c r="C92" s="8" t="s">
        <v>269</v>
      </c>
      <c r="D92" s="8" t="s">
        <v>436</v>
      </c>
      <c r="E92" s="8" t="s">
        <v>629</v>
      </c>
      <c r="F92" s="8" t="s">
        <v>437</v>
      </c>
      <c r="G92" s="8" t="s">
        <v>438</v>
      </c>
      <c r="H92" s="8" t="s">
        <v>36</v>
      </c>
      <c r="I92" s="8" t="s">
        <v>418</v>
      </c>
      <c r="J92" s="8">
        <v>2017</v>
      </c>
      <c r="K92" s="8" t="s">
        <v>439</v>
      </c>
    </row>
    <row r="93" spans="1:11" ht="15" x14ac:dyDescent="0.25">
      <c r="A93" s="8">
        <v>92</v>
      </c>
      <c r="B93" s="8" t="s">
        <v>419</v>
      </c>
      <c r="C93" s="8" t="s">
        <v>269</v>
      </c>
      <c r="D93" s="8" t="s">
        <v>440</v>
      </c>
      <c r="E93" s="8" t="s">
        <v>629</v>
      </c>
      <c r="F93" s="8" t="s">
        <v>441</v>
      </c>
      <c r="G93" s="8" t="s">
        <v>442</v>
      </c>
      <c r="H93" s="8" t="s">
        <v>36</v>
      </c>
      <c r="I93" s="8" t="s">
        <v>418</v>
      </c>
      <c r="J93" s="8">
        <v>2019</v>
      </c>
      <c r="K93" s="8" t="s">
        <v>443</v>
      </c>
    </row>
    <row r="94" spans="1:11" ht="15" x14ac:dyDescent="0.25">
      <c r="A94" s="8">
        <v>93</v>
      </c>
      <c r="B94" s="8" t="s">
        <v>419</v>
      </c>
      <c r="C94" s="8" t="s">
        <v>269</v>
      </c>
      <c r="D94" s="8" t="s">
        <v>444</v>
      </c>
      <c r="E94" s="8" t="s">
        <v>654</v>
      </c>
      <c r="F94" s="8" t="s">
        <v>445</v>
      </c>
      <c r="G94" s="8" t="s">
        <v>446</v>
      </c>
      <c r="H94" s="8" t="s">
        <v>36</v>
      </c>
      <c r="I94" s="8" t="s">
        <v>447</v>
      </c>
      <c r="J94" s="8">
        <v>2019</v>
      </c>
      <c r="K94" s="8" t="s">
        <v>448</v>
      </c>
    </row>
    <row r="95" spans="1:11" ht="15" x14ac:dyDescent="0.25">
      <c r="A95" s="8">
        <v>94</v>
      </c>
      <c r="B95" s="8" t="s">
        <v>419</v>
      </c>
      <c r="C95" s="8" t="s">
        <v>269</v>
      </c>
      <c r="D95" s="8" t="s">
        <v>449</v>
      </c>
      <c r="E95" s="8" t="s">
        <v>644</v>
      </c>
      <c r="F95" s="8" t="s">
        <v>450</v>
      </c>
      <c r="G95" s="8" t="s">
        <v>451</v>
      </c>
      <c r="H95" s="8" t="s">
        <v>36</v>
      </c>
      <c r="I95" s="8" t="s">
        <v>430</v>
      </c>
      <c r="J95" s="8">
        <v>2018</v>
      </c>
      <c r="K95" s="8" t="s">
        <v>452</v>
      </c>
    </row>
    <row r="96" spans="1:11" ht="15" x14ac:dyDescent="0.25">
      <c r="A96" s="8">
        <v>95</v>
      </c>
      <c r="B96" s="8" t="s">
        <v>419</v>
      </c>
      <c r="C96" s="8" t="s">
        <v>269</v>
      </c>
      <c r="D96" s="8" t="s">
        <v>453</v>
      </c>
      <c r="E96" s="8" t="s">
        <v>668</v>
      </c>
      <c r="F96" s="8" t="s">
        <v>454</v>
      </c>
      <c r="G96" s="8" t="s">
        <v>455</v>
      </c>
      <c r="H96" s="8" t="s">
        <v>36</v>
      </c>
      <c r="I96" s="8" t="s">
        <v>456</v>
      </c>
      <c r="J96" s="8">
        <v>2020</v>
      </c>
      <c r="K96" s="8" t="s">
        <v>457</v>
      </c>
    </row>
    <row r="97" spans="1:11" ht="15" x14ac:dyDescent="0.25">
      <c r="A97" s="8">
        <v>96</v>
      </c>
      <c r="B97" s="8" t="s">
        <v>419</v>
      </c>
      <c r="C97" s="8" t="s">
        <v>269</v>
      </c>
      <c r="D97" s="8" t="s">
        <v>459</v>
      </c>
      <c r="E97" s="8" t="s">
        <v>675</v>
      </c>
      <c r="F97" s="8" t="s">
        <v>460</v>
      </c>
      <c r="G97" s="8" t="s">
        <v>461</v>
      </c>
      <c r="H97" s="8" t="s">
        <v>638</v>
      </c>
      <c r="I97" s="8" t="s">
        <v>121</v>
      </c>
      <c r="J97" s="8">
        <v>2021</v>
      </c>
      <c r="K97" s="8" t="s">
        <v>462</v>
      </c>
    </row>
    <row r="98" spans="1:11" ht="15" x14ac:dyDescent="0.25">
      <c r="A98" s="8">
        <v>97</v>
      </c>
      <c r="B98" s="8" t="s">
        <v>419</v>
      </c>
      <c r="C98" s="8" t="s">
        <v>269</v>
      </c>
      <c r="D98" s="8" t="s">
        <v>463</v>
      </c>
      <c r="E98" s="8" t="s">
        <v>669</v>
      </c>
      <c r="F98" s="8" t="s">
        <v>464</v>
      </c>
      <c r="G98" s="8" t="s">
        <v>465</v>
      </c>
      <c r="H98" s="8" t="s">
        <v>628</v>
      </c>
      <c r="I98" s="8" t="s">
        <v>395</v>
      </c>
      <c r="J98" s="8">
        <v>2020</v>
      </c>
      <c r="K98" s="8" t="s">
        <v>466</v>
      </c>
    </row>
    <row r="99" spans="1:11" ht="15" x14ac:dyDescent="0.25">
      <c r="A99" s="8">
        <v>98</v>
      </c>
      <c r="B99" s="8" t="s">
        <v>419</v>
      </c>
      <c r="C99" s="8" t="s">
        <v>269</v>
      </c>
      <c r="D99" s="8" t="s">
        <v>467</v>
      </c>
      <c r="E99" s="8" t="s">
        <v>670</v>
      </c>
      <c r="F99" s="8" t="s">
        <v>468</v>
      </c>
      <c r="G99" s="8" t="s">
        <v>469</v>
      </c>
      <c r="H99" s="8" t="s">
        <v>36</v>
      </c>
      <c r="I99" s="8" t="s">
        <v>470</v>
      </c>
      <c r="J99" s="8">
        <v>2020</v>
      </c>
      <c r="K99" s="8" t="s">
        <v>471</v>
      </c>
    </row>
    <row r="100" spans="1:11" ht="15" x14ac:dyDescent="0.25">
      <c r="A100" s="8">
        <v>99</v>
      </c>
      <c r="B100" s="8" t="s">
        <v>419</v>
      </c>
      <c r="C100" s="8" t="s">
        <v>269</v>
      </c>
      <c r="D100" s="8" t="s">
        <v>472</v>
      </c>
      <c r="E100" s="8" t="s">
        <v>630</v>
      </c>
      <c r="F100" s="8" t="s">
        <v>473</v>
      </c>
      <c r="G100" s="8" t="s">
        <v>474</v>
      </c>
      <c r="H100" s="8" t="s">
        <v>631</v>
      </c>
      <c r="I100" s="8" t="s">
        <v>475</v>
      </c>
      <c r="J100" s="8">
        <v>2017</v>
      </c>
      <c r="K100" s="8" t="s">
        <v>476</v>
      </c>
    </row>
    <row r="101" spans="1:11" ht="15" x14ac:dyDescent="0.25">
      <c r="A101" s="8">
        <v>100</v>
      </c>
      <c r="B101" s="8" t="s">
        <v>419</v>
      </c>
      <c r="C101" s="8" t="s">
        <v>269</v>
      </c>
      <c r="D101" s="8" t="s">
        <v>477</v>
      </c>
      <c r="E101" s="8" t="s">
        <v>622</v>
      </c>
      <c r="F101" s="8" t="s">
        <v>478</v>
      </c>
      <c r="G101" s="8" t="s">
        <v>479</v>
      </c>
      <c r="H101" s="8" t="s">
        <v>623</v>
      </c>
      <c r="I101" s="8" t="s">
        <v>480</v>
      </c>
      <c r="J101" s="8">
        <v>2016</v>
      </c>
      <c r="K101" s="8" t="s">
        <v>481</v>
      </c>
    </row>
    <row r="102" spans="1:11" ht="15" x14ac:dyDescent="0.25">
      <c r="A102" s="8">
        <v>101</v>
      </c>
      <c r="B102" s="8" t="s">
        <v>419</v>
      </c>
      <c r="C102" s="8" t="s">
        <v>269</v>
      </c>
      <c r="D102" s="8" t="s">
        <v>482</v>
      </c>
      <c r="E102" s="8" t="s">
        <v>632</v>
      </c>
      <c r="F102" s="8" t="s">
        <v>483</v>
      </c>
      <c r="G102" s="8" t="s">
        <v>484</v>
      </c>
      <c r="H102" s="8" t="s">
        <v>36</v>
      </c>
      <c r="I102" s="8" t="s">
        <v>485</v>
      </c>
      <c r="J102" s="8">
        <v>2017</v>
      </c>
      <c r="K102" s="8" t="s">
        <v>486</v>
      </c>
    </row>
    <row r="103" spans="1:11" ht="15" x14ac:dyDescent="0.25">
      <c r="A103" s="8">
        <v>102</v>
      </c>
      <c r="B103" s="8" t="s">
        <v>419</v>
      </c>
      <c r="C103" s="8" t="s">
        <v>269</v>
      </c>
      <c r="D103" s="8" t="s">
        <v>487</v>
      </c>
      <c r="E103" s="8" t="s">
        <v>624</v>
      </c>
      <c r="F103" s="8" t="s">
        <v>488</v>
      </c>
      <c r="G103" s="8" t="s">
        <v>489</v>
      </c>
      <c r="H103" s="8" t="s">
        <v>36</v>
      </c>
      <c r="I103" s="8" t="s">
        <v>490</v>
      </c>
      <c r="J103" s="8">
        <v>2016</v>
      </c>
      <c r="K103" s="8" t="s">
        <v>491</v>
      </c>
    </row>
    <row r="104" spans="1:11" ht="15" x14ac:dyDescent="0.25">
      <c r="A104" s="8">
        <v>103</v>
      </c>
      <c r="B104" s="8" t="s">
        <v>419</v>
      </c>
      <c r="C104" s="8" t="s">
        <v>269</v>
      </c>
      <c r="D104" s="8" t="s">
        <v>492</v>
      </c>
      <c r="E104" s="8" t="s">
        <v>655</v>
      </c>
      <c r="F104" s="8" t="s">
        <v>493</v>
      </c>
      <c r="G104" s="8" t="s">
        <v>494</v>
      </c>
      <c r="H104" s="8" t="s">
        <v>628</v>
      </c>
      <c r="I104" s="8" t="s">
        <v>458</v>
      </c>
      <c r="J104" s="8">
        <v>2019</v>
      </c>
      <c r="K104" s="8" t="s">
        <v>495</v>
      </c>
    </row>
    <row r="105" spans="1:11" ht="15" x14ac:dyDescent="0.25">
      <c r="A105" s="8">
        <v>104</v>
      </c>
      <c r="B105" s="8" t="s">
        <v>419</v>
      </c>
      <c r="C105" s="8" t="s">
        <v>269</v>
      </c>
      <c r="D105" s="8" t="s">
        <v>496</v>
      </c>
      <c r="E105" s="8" t="s">
        <v>656</v>
      </c>
      <c r="F105" s="8" t="s">
        <v>497</v>
      </c>
      <c r="G105" s="8" t="s">
        <v>498</v>
      </c>
      <c r="H105" s="8" t="s">
        <v>628</v>
      </c>
      <c r="I105" s="8" t="s">
        <v>499</v>
      </c>
      <c r="J105" s="8">
        <v>2019</v>
      </c>
      <c r="K105" s="8" t="s">
        <v>500</v>
      </c>
    </row>
    <row r="106" spans="1:11" ht="15" x14ac:dyDescent="0.25">
      <c r="A106" s="8">
        <v>105</v>
      </c>
      <c r="B106" s="8" t="s">
        <v>811</v>
      </c>
      <c r="C106" s="8" t="s">
        <v>501</v>
      </c>
      <c r="D106" s="8" t="s">
        <v>502</v>
      </c>
      <c r="E106" s="8" t="s">
        <v>814</v>
      </c>
      <c r="F106" s="8" t="s">
        <v>503</v>
      </c>
      <c r="G106" s="8" t="s">
        <v>504</v>
      </c>
      <c r="H106" s="8" t="s">
        <v>716</v>
      </c>
      <c r="I106" s="8" t="s">
        <v>505</v>
      </c>
      <c r="J106" s="8">
        <v>2018</v>
      </c>
      <c r="K106" s="8" t="s">
        <v>506</v>
      </c>
    </row>
    <row r="107" spans="1:11" ht="15" x14ac:dyDescent="0.25">
      <c r="A107" s="8">
        <v>106</v>
      </c>
      <c r="B107" s="8" t="s">
        <v>811</v>
      </c>
      <c r="C107" s="8" t="s">
        <v>501</v>
      </c>
      <c r="D107" s="8" t="s">
        <v>507</v>
      </c>
      <c r="E107" s="8" t="s">
        <v>815</v>
      </c>
      <c r="F107" s="8" t="s">
        <v>508</v>
      </c>
      <c r="G107" s="8" t="s">
        <v>509</v>
      </c>
      <c r="H107" s="8" t="s">
        <v>700</v>
      </c>
      <c r="I107" s="8" t="s">
        <v>510</v>
      </c>
      <c r="J107" s="8">
        <v>2018</v>
      </c>
      <c r="K107" s="8" t="s">
        <v>511</v>
      </c>
    </row>
    <row r="108" spans="1:11" ht="15" x14ac:dyDescent="0.25">
      <c r="A108" s="8">
        <v>107</v>
      </c>
      <c r="B108" s="8" t="s">
        <v>811</v>
      </c>
      <c r="C108" s="8" t="s">
        <v>501</v>
      </c>
      <c r="D108" s="8" t="s">
        <v>513</v>
      </c>
      <c r="E108" s="8" t="s">
        <v>819</v>
      </c>
      <c r="F108" s="8" t="s">
        <v>514</v>
      </c>
      <c r="G108" s="8" t="s">
        <v>515</v>
      </c>
      <c r="H108" s="8" t="s">
        <v>700</v>
      </c>
      <c r="I108" s="8" t="s">
        <v>516</v>
      </c>
      <c r="J108" s="8">
        <v>2020</v>
      </c>
      <c r="K108" s="8" t="s">
        <v>517</v>
      </c>
    </row>
    <row r="109" spans="1:11" ht="15" x14ac:dyDescent="0.25">
      <c r="A109" s="8">
        <v>108</v>
      </c>
      <c r="B109" s="8" t="s">
        <v>811</v>
      </c>
      <c r="C109" s="8" t="s">
        <v>501</v>
      </c>
      <c r="D109" s="8" t="s">
        <v>518</v>
      </c>
      <c r="E109" s="8" t="s">
        <v>819</v>
      </c>
      <c r="F109" s="8" t="s">
        <v>519</v>
      </c>
      <c r="G109" s="8" t="s">
        <v>520</v>
      </c>
      <c r="H109" s="8" t="s">
        <v>700</v>
      </c>
      <c r="I109" s="8" t="s">
        <v>521</v>
      </c>
      <c r="J109" s="8">
        <v>2021</v>
      </c>
      <c r="K109" s="8" t="s">
        <v>522</v>
      </c>
    </row>
    <row r="110" spans="1:11" ht="15" x14ac:dyDescent="0.25">
      <c r="A110" s="8">
        <v>109</v>
      </c>
      <c r="B110" s="8" t="s">
        <v>811</v>
      </c>
      <c r="C110" s="8" t="s">
        <v>501</v>
      </c>
      <c r="D110" s="8" t="s">
        <v>523</v>
      </c>
      <c r="E110" s="8" t="s">
        <v>718</v>
      </c>
      <c r="F110" s="8" t="s">
        <v>524</v>
      </c>
      <c r="G110" s="8" t="s">
        <v>525</v>
      </c>
      <c r="H110" s="8" t="s">
        <v>706</v>
      </c>
      <c r="I110" s="8" t="s">
        <v>526</v>
      </c>
      <c r="J110" s="8">
        <v>2021</v>
      </c>
      <c r="K110" s="8" t="s">
        <v>527</v>
      </c>
    </row>
    <row r="111" spans="1:11" ht="15" x14ac:dyDescent="0.25">
      <c r="A111" s="8">
        <v>110</v>
      </c>
      <c r="B111" s="8" t="s">
        <v>811</v>
      </c>
      <c r="C111" s="8" t="s">
        <v>501</v>
      </c>
      <c r="D111" s="8" t="s">
        <v>528</v>
      </c>
      <c r="E111" s="8" t="s">
        <v>825</v>
      </c>
      <c r="F111" s="8" t="s">
        <v>529</v>
      </c>
      <c r="G111" s="8" t="s">
        <v>530</v>
      </c>
      <c r="H111" s="8" t="s">
        <v>700</v>
      </c>
      <c r="I111" s="8" t="s">
        <v>531</v>
      </c>
      <c r="J111" s="8">
        <v>2021</v>
      </c>
      <c r="K111" s="8" t="s">
        <v>532</v>
      </c>
    </row>
    <row r="112" spans="1:11" ht="15" x14ac:dyDescent="0.25">
      <c r="A112" s="8">
        <v>111</v>
      </c>
      <c r="B112" s="8" t="s">
        <v>811</v>
      </c>
      <c r="C112" s="8" t="s">
        <v>501</v>
      </c>
      <c r="D112" s="8" t="s">
        <v>533</v>
      </c>
      <c r="E112" s="8" t="s">
        <v>816</v>
      </c>
      <c r="F112" s="8" t="s">
        <v>534</v>
      </c>
      <c r="G112" s="8" t="s">
        <v>535</v>
      </c>
      <c r="H112" s="8" t="s">
        <v>700</v>
      </c>
      <c r="I112" s="8" t="s">
        <v>536</v>
      </c>
      <c r="J112" s="8">
        <v>2019</v>
      </c>
      <c r="K112" s="8" t="s">
        <v>537</v>
      </c>
    </row>
    <row r="113" spans="1:11" ht="15" x14ac:dyDescent="0.25">
      <c r="A113" s="8">
        <v>112</v>
      </c>
      <c r="B113" s="8" t="s">
        <v>811</v>
      </c>
      <c r="C113" s="8" t="s">
        <v>501</v>
      </c>
      <c r="D113" s="8" t="s">
        <v>538</v>
      </c>
      <c r="E113" s="8" t="s">
        <v>812</v>
      </c>
      <c r="F113" s="8" t="s">
        <v>539</v>
      </c>
      <c r="G113" s="8" t="s">
        <v>540</v>
      </c>
      <c r="H113" s="8" t="s">
        <v>700</v>
      </c>
      <c r="I113" s="8" t="s">
        <v>541</v>
      </c>
      <c r="J113" s="8">
        <v>2017</v>
      </c>
      <c r="K113" s="8" t="s">
        <v>542</v>
      </c>
    </row>
    <row r="114" spans="1:11" ht="15" x14ac:dyDescent="0.25">
      <c r="A114" s="8">
        <v>113</v>
      </c>
      <c r="B114" s="8" t="s">
        <v>811</v>
      </c>
      <c r="C114" s="8" t="s">
        <v>501</v>
      </c>
      <c r="D114" s="8" t="s">
        <v>543</v>
      </c>
      <c r="E114" s="8" t="s">
        <v>825</v>
      </c>
      <c r="F114" s="8" t="s">
        <v>544</v>
      </c>
      <c r="G114" s="8" t="s">
        <v>545</v>
      </c>
      <c r="H114" s="8" t="s">
        <v>700</v>
      </c>
      <c r="I114" s="8" t="s">
        <v>546</v>
      </c>
      <c r="J114" s="8">
        <v>2022</v>
      </c>
      <c r="K114" s="8"/>
    </row>
    <row r="115" spans="1:11" ht="15" x14ac:dyDescent="0.25">
      <c r="A115" s="8">
        <v>114</v>
      </c>
      <c r="B115" s="8" t="s">
        <v>811</v>
      </c>
      <c r="C115" s="8" t="s">
        <v>501</v>
      </c>
      <c r="D115" s="8" t="s">
        <v>547</v>
      </c>
      <c r="E115" s="8" t="s">
        <v>820</v>
      </c>
      <c r="F115" s="8" t="s">
        <v>548</v>
      </c>
      <c r="G115" s="8" t="s">
        <v>549</v>
      </c>
      <c r="H115" s="8" t="s">
        <v>700</v>
      </c>
      <c r="I115" s="8" t="s">
        <v>512</v>
      </c>
      <c r="J115" s="8">
        <v>2020</v>
      </c>
      <c r="K115" s="8" t="s">
        <v>550</v>
      </c>
    </row>
    <row r="116" spans="1:11" ht="15" x14ac:dyDescent="0.25">
      <c r="A116" s="8">
        <v>115</v>
      </c>
      <c r="B116" s="8" t="s">
        <v>811</v>
      </c>
      <c r="C116" s="8" t="s">
        <v>501</v>
      </c>
      <c r="D116" s="8" t="s">
        <v>551</v>
      </c>
      <c r="E116" s="8" t="s">
        <v>826</v>
      </c>
      <c r="F116" s="8" t="s">
        <v>552</v>
      </c>
      <c r="G116" s="8" t="s">
        <v>553</v>
      </c>
      <c r="H116" s="8" t="s">
        <v>700</v>
      </c>
      <c r="I116" s="8" t="s">
        <v>554</v>
      </c>
      <c r="J116" s="8">
        <v>2021</v>
      </c>
      <c r="K116" s="8" t="s">
        <v>555</v>
      </c>
    </row>
    <row r="117" spans="1:11" ht="15" x14ac:dyDescent="0.25">
      <c r="A117" s="8">
        <v>116</v>
      </c>
      <c r="B117" s="8" t="s">
        <v>811</v>
      </c>
      <c r="C117" s="8" t="s">
        <v>501</v>
      </c>
      <c r="D117" s="8" t="s">
        <v>556</v>
      </c>
      <c r="E117" s="8" t="s">
        <v>817</v>
      </c>
      <c r="F117" s="8" t="s">
        <v>557</v>
      </c>
      <c r="G117" s="8" t="s">
        <v>558</v>
      </c>
      <c r="H117" s="8" t="s">
        <v>36</v>
      </c>
      <c r="I117" s="8" t="s">
        <v>559</v>
      </c>
      <c r="J117" s="8">
        <v>2019</v>
      </c>
      <c r="K117" s="8" t="s">
        <v>560</v>
      </c>
    </row>
    <row r="118" spans="1:11" ht="15" x14ac:dyDescent="0.25">
      <c r="A118" s="8">
        <v>117</v>
      </c>
      <c r="B118" s="8" t="s">
        <v>561</v>
      </c>
      <c r="C118" s="8" t="s">
        <v>501</v>
      </c>
      <c r="D118" s="8" t="s">
        <v>562</v>
      </c>
      <c r="E118" s="8" t="s">
        <v>755</v>
      </c>
      <c r="F118" s="8" t="s">
        <v>563</v>
      </c>
      <c r="G118" s="8" t="s">
        <v>564</v>
      </c>
      <c r="H118" s="8" t="s">
        <v>700</v>
      </c>
      <c r="I118" s="8" t="s">
        <v>512</v>
      </c>
      <c r="J118" s="8">
        <v>2020</v>
      </c>
      <c r="K118" s="8" t="s">
        <v>565</v>
      </c>
    </row>
    <row r="119" spans="1:11" ht="15" x14ac:dyDescent="0.25">
      <c r="A119" s="8">
        <v>118</v>
      </c>
      <c r="B119" s="8" t="s">
        <v>561</v>
      </c>
      <c r="C119" s="8" t="s">
        <v>501</v>
      </c>
      <c r="D119" s="8" t="s">
        <v>566</v>
      </c>
      <c r="E119" s="8" t="s">
        <v>821</v>
      </c>
      <c r="F119" s="8" t="s">
        <v>567</v>
      </c>
      <c r="G119" s="8" t="s">
        <v>568</v>
      </c>
      <c r="H119" s="8" t="s">
        <v>700</v>
      </c>
      <c r="I119" s="8" t="s">
        <v>569</v>
      </c>
      <c r="J119" s="8">
        <v>2020</v>
      </c>
      <c r="K119" s="8" t="s">
        <v>570</v>
      </c>
    </row>
    <row r="120" spans="1:11" ht="15" x14ac:dyDescent="0.25">
      <c r="A120" s="8">
        <v>119</v>
      </c>
      <c r="B120" s="8" t="s">
        <v>561</v>
      </c>
      <c r="C120" s="8" t="s">
        <v>501</v>
      </c>
      <c r="D120" s="8" t="s">
        <v>571</v>
      </c>
      <c r="E120" s="8" t="s">
        <v>697</v>
      </c>
      <c r="F120" s="8" t="s">
        <v>572</v>
      </c>
      <c r="G120" s="8" t="s">
        <v>573</v>
      </c>
      <c r="H120" s="8" t="s">
        <v>700</v>
      </c>
      <c r="I120" s="8" t="s">
        <v>521</v>
      </c>
      <c r="J120" s="8">
        <v>2021</v>
      </c>
      <c r="K120" s="8" t="s">
        <v>574</v>
      </c>
    </row>
    <row r="121" spans="1:11" ht="15" x14ac:dyDescent="0.25">
      <c r="A121" s="8">
        <v>120</v>
      </c>
      <c r="B121" s="8" t="s">
        <v>561</v>
      </c>
      <c r="C121" s="8" t="s">
        <v>501</v>
      </c>
      <c r="D121" s="8" t="s">
        <v>575</v>
      </c>
      <c r="E121" s="8" t="s">
        <v>827</v>
      </c>
      <c r="F121" s="8" t="s">
        <v>576</v>
      </c>
      <c r="G121" s="8" t="s">
        <v>577</v>
      </c>
      <c r="H121" s="8" t="s">
        <v>793</v>
      </c>
      <c r="I121" s="8" t="s">
        <v>578</v>
      </c>
      <c r="J121" s="8">
        <v>2021</v>
      </c>
      <c r="K121" s="8" t="s">
        <v>579</v>
      </c>
    </row>
    <row r="122" spans="1:11" ht="15" x14ac:dyDescent="0.25">
      <c r="A122" s="8">
        <v>121</v>
      </c>
      <c r="B122" s="8" t="s">
        <v>561</v>
      </c>
      <c r="C122" s="8" t="s">
        <v>501</v>
      </c>
      <c r="D122" s="8" t="s">
        <v>580</v>
      </c>
      <c r="E122" s="8" t="s">
        <v>822</v>
      </c>
      <c r="F122" s="8" t="s">
        <v>581</v>
      </c>
      <c r="G122" s="8" t="s">
        <v>582</v>
      </c>
      <c r="H122" s="8" t="s">
        <v>700</v>
      </c>
      <c r="I122" s="8" t="s">
        <v>512</v>
      </c>
      <c r="J122" s="8">
        <v>2020</v>
      </c>
      <c r="K122" s="8" t="s">
        <v>583</v>
      </c>
    </row>
    <row r="123" spans="1:11" ht="15" x14ac:dyDescent="0.25">
      <c r="A123" s="8">
        <v>122</v>
      </c>
      <c r="B123" s="8" t="s">
        <v>561</v>
      </c>
      <c r="C123" s="8" t="s">
        <v>501</v>
      </c>
      <c r="D123" s="8" t="s">
        <v>584</v>
      </c>
      <c r="E123" s="8" t="s">
        <v>822</v>
      </c>
      <c r="F123" s="8" t="s">
        <v>585</v>
      </c>
      <c r="G123" s="8" t="s">
        <v>586</v>
      </c>
      <c r="H123" s="8" t="s">
        <v>700</v>
      </c>
      <c r="I123" s="8" t="s">
        <v>512</v>
      </c>
      <c r="J123" s="8">
        <v>2021</v>
      </c>
      <c r="K123" s="8" t="s">
        <v>587</v>
      </c>
    </row>
    <row r="124" spans="1:11" ht="15" x14ac:dyDescent="0.25">
      <c r="A124" s="8">
        <v>123</v>
      </c>
      <c r="B124" s="8" t="s">
        <v>588</v>
      </c>
      <c r="C124" s="8" t="s">
        <v>501</v>
      </c>
      <c r="D124" s="8" t="s">
        <v>589</v>
      </c>
      <c r="E124" s="8" t="s">
        <v>823</v>
      </c>
      <c r="F124" s="8" t="s">
        <v>590</v>
      </c>
      <c r="G124" s="8" t="s">
        <v>591</v>
      </c>
      <c r="H124" s="8" t="s">
        <v>628</v>
      </c>
      <c r="I124" s="8" t="s">
        <v>592</v>
      </c>
      <c r="J124" s="8">
        <v>2020</v>
      </c>
      <c r="K124" s="8" t="s">
        <v>593</v>
      </c>
    </row>
    <row r="125" spans="1:11" ht="15" x14ac:dyDescent="0.25">
      <c r="A125" s="8">
        <v>124</v>
      </c>
      <c r="B125" s="8" t="s">
        <v>594</v>
      </c>
      <c r="C125" s="8" t="s">
        <v>501</v>
      </c>
      <c r="D125" s="8" t="s">
        <v>595</v>
      </c>
      <c r="E125" s="8" t="s">
        <v>824</v>
      </c>
      <c r="F125" s="8" t="s">
        <v>596</v>
      </c>
      <c r="G125" s="8" t="s">
        <v>407</v>
      </c>
      <c r="H125" s="8" t="s">
        <v>628</v>
      </c>
      <c r="I125" s="8" t="s">
        <v>597</v>
      </c>
      <c r="J125" s="8">
        <v>2020</v>
      </c>
      <c r="K125" s="8"/>
    </row>
    <row r="126" spans="1:11" ht="15" x14ac:dyDescent="0.25">
      <c r="A126" s="8">
        <v>125</v>
      </c>
      <c r="B126" s="8" t="s">
        <v>594</v>
      </c>
      <c r="C126" s="8" t="s">
        <v>501</v>
      </c>
      <c r="D126" s="8" t="s">
        <v>598</v>
      </c>
      <c r="E126" s="8" t="s">
        <v>828</v>
      </c>
      <c r="F126" s="8" t="s">
        <v>599</v>
      </c>
      <c r="G126" s="8" t="s">
        <v>600</v>
      </c>
      <c r="H126" s="8" t="s">
        <v>628</v>
      </c>
      <c r="I126" s="8" t="s">
        <v>601</v>
      </c>
      <c r="J126" s="8">
        <v>2021</v>
      </c>
      <c r="K126" s="8" t="s">
        <v>602</v>
      </c>
    </row>
    <row r="127" spans="1:11" ht="15" x14ac:dyDescent="0.25">
      <c r="A127" s="8">
        <v>126</v>
      </c>
      <c r="B127" s="8" t="s">
        <v>594</v>
      </c>
      <c r="C127" s="8" t="s">
        <v>501</v>
      </c>
      <c r="D127" s="8" t="s">
        <v>603</v>
      </c>
      <c r="E127" s="8" t="s">
        <v>813</v>
      </c>
      <c r="F127" s="8" t="s">
        <v>604</v>
      </c>
      <c r="G127" s="8" t="s">
        <v>605</v>
      </c>
      <c r="H127" s="8" t="s">
        <v>628</v>
      </c>
      <c r="I127" s="8" t="s">
        <v>606</v>
      </c>
      <c r="J127" s="8">
        <v>2017</v>
      </c>
      <c r="K127" s="8" t="s">
        <v>607</v>
      </c>
    </row>
    <row r="128" spans="1:11" ht="15" x14ac:dyDescent="0.25">
      <c r="A128" s="8">
        <v>127</v>
      </c>
      <c r="B128" s="8" t="s">
        <v>594</v>
      </c>
      <c r="C128" s="8" t="s">
        <v>501</v>
      </c>
      <c r="D128" s="8" t="s">
        <v>608</v>
      </c>
      <c r="E128" s="8" t="s">
        <v>829</v>
      </c>
      <c r="F128" s="8" t="s">
        <v>609</v>
      </c>
      <c r="G128" s="8" t="s">
        <v>610</v>
      </c>
      <c r="H128" s="8" t="s">
        <v>830</v>
      </c>
      <c r="I128" s="8" t="s">
        <v>611</v>
      </c>
      <c r="J128" s="8">
        <v>2021</v>
      </c>
      <c r="K128" s="8" t="s">
        <v>612</v>
      </c>
    </row>
    <row r="129" spans="1:11" ht="15" x14ac:dyDescent="0.25">
      <c r="A129" s="8">
        <v>128</v>
      </c>
      <c r="B129" s="8" t="s">
        <v>594</v>
      </c>
      <c r="C129" s="8" t="s">
        <v>501</v>
      </c>
      <c r="D129" s="8" t="s">
        <v>613</v>
      </c>
      <c r="E129" s="8" t="s">
        <v>818</v>
      </c>
      <c r="F129" s="8" t="s">
        <v>270</v>
      </c>
      <c r="G129" s="8" t="s">
        <v>271</v>
      </c>
      <c r="H129" s="8" t="s">
        <v>36</v>
      </c>
      <c r="I129" s="8" t="s">
        <v>614</v>
      </c>
      <c r="J129" s="8">
        <v>2019</v>
      </c>
      <c r="K129" s="8" t="s">
        <v>272</v>
      </c>
    </row>
    <row r="130" spans="1:11" ht="15" x14ac:dyDescent="0.25">
      <c r="A130" s="8">
        <v>129</v>
      </c>
      <c r="B130" s="8" t="s">
        <v>686</v>
      </c>
      <c r="C130" s="8" t="s">
        <v>687</v>
      </c>
      <c r="D130" s="8" t="s">
        <v>749</v>
      </c>
      <c r="E130" s="8" t="s">
        <v>750</v>
      </c>
      <c r="F130" s="8" t="s">
        <v>751</v>
      </c>
      <c r="G130" s="8" t="s">
        <v>752</v>
      </c>
      <c r="H130" s="8" t="s">
        <v>25</v>
      </c>
      <c r="I130" s="8" t="s">
        <v>753</v>
      </c>
      <c r="J130" s="8">
        <v>2020</v>
      </c>
      <c r="K130" s="8"/>
    </row>
    <row r="131" spans="1:11" ht="15" x14ac:dyDescent="0.25">
      <c r="A131" s="8">
        <v>130</v>
      </c>
      <c r="B131" s="8" t="s">
        <v>686</v>
      </c>
      <c r="C131" s="8" t="s">
        <v>687</v>
      </c>
      <c r="D131" s="8" t="s">
        <v>754</v>
      </c>
      <c r="E131" s="8" t="s">
        <v>755</v>
      </c>
      <c r="F131" s="8" t="s">
        <v>756</v>
      </c>
      <c r="G131" s="8" t="s">
        <v>757</v>
      </c>
      <c r="H131" s="8" t="s">
        <v>25</v>
      </c>
      <c r="I131" s="8" t="s">
        <v>753</v>
      </c>
      <c r="J131" s="8">
        <v>2020</v>
      </c>
      <c r="K131" s="8"/>
    </row>
    <row r="132" spans="1:11" ht="15" x14ac:dyDescent="0.25">
      <c r="A132" s="8">
        <v>131</v>
      </c>
      <c r="B132" s="8" t="s">
        <v>686</v>
      </c>
      <c r="C132" s="8" t="s">
        <v>687</v>
      </c>
      <c r="D132" s="8" t="s">
        <v>758</v>
      </c>
      <c r="E132" s="8" t="s">
        <v>759</v>
      </c>
      <c r="F132" s="8" t="s">
        <v>760</v>
      </c>
      <c r="G132" s="8" t="s">
        <v>761</v>
      </c>
      <c r="H132" s="8" t="s">
        <v>25</v>
      </c>
      <c r="I132" s="8" t="s">
        <v>222</v>
      </c>
      <c r="J132" s="8">
        <v>2020</v>
      </c>
      <c r="K132" s="8"/>
    </row>
    <row r="133" spans="1:11" ht="15" x14ac:dyDescent="0.25">
      <c r="A133" s="8">
        <v>132</v>
      </c>
      <c r="B133" s="8" t="s">
        <v>686</v>
      </c>
      <c r="C133" s="8" t="s">
        <v>687</v>
      </c>
      <c r="D133" s="8" t="s">
        <v>727</v>
      </c>
      <c r="E133" s="8" t="s">
        <v>728</v>
      </c>
      <c r="F133" s="8" t="s">
        <v>729</v>
      </c>
      <c r="G133" s="8" t="s">
        <v>730</v>
      </c>
      <c r="H133" s="8" t="s">
        <v>25</v>
      </c>
      <c r="I133" s="8" t="s">
        <v>731</v>
      </c>
      <c r="J133" s="8">
        <v>2018</v>
      </c>
      <c r="K133" s="8"/>
    </row>
    <row r="134" spans="1:11" ht="15" x14ac:dyDescent="0.25">
      <c r="A134" s="8">
        <v>133</v>
      </c>
      <c r="B134" s="8" t="s">
        <v>686</v>
      </c>
      <c r="C134" s="8" t="s">
        <v>687</v>
      </c>
      <c r="D134" s="8" t="s">
        <v>740</v>
      </c>
      <c r="E134" s="8" t="s">
        <v>741</v>
      </c>
      <c r="F134" s="8" t="s">
        <v>742</v>
      </c>
      <c r="G134" s="8" t="s">
        <v>743</v>
      </c>
      <c r="H134" s="8" t="s">
        <v>25</v>
      </c>
      <c r="I134" s="8" t="s">
        <v>190</v>
      </c>
      <c r="J134" s="8">
        <v>2019</v>
      </c>
      <c r="K134" s="8"/>
    </row>
    <row r="135" spans="1:11" ht="15" x14ac:dyDescent="0.25">
      <c r="A135" s="8">
        <v>134</v>
      </c>
      <c r="B135" s="8" t="s">
        <v>686</v>
      </c>
      <c r="C135" s="8" t="s">
        <v>687</v>
      </c>
      <c r="D135" s="8" t="s">
        <v>732</v>
      </c>
      <c r="E135" s="8" t="s">
        <v>733</v>
      </c>
      <c r="F135" s="8" t="s">
        <v>734</v>
      </c>
      <c r="G135" s="8" t="s">
        <v>735</v>
      </c>
      <c r="H135" s="8" t="s">
        <v>706</v>
      </c>
      <c r="I135" s="8" t="s">
        <v>185</v>
      </c>
      <c r="J135" s="8">
        <v>2018</v>
      </c>
      <c r="K135" s="8"/>
    </row>
    <row r="136" spans="1:11" ht="15" x14ac:dyDescent="0.25">
      <c r="A136" s="8">
        <v>135</v>
      </c>
      <c r="B136" s="8" t="s">
        <v>686</v>
      </c>
      <c r="C136" s="8" t="s">
        <v>687</v>
      </c>
      <c r="D136" s="8" t="s">
        <v>688</v>
      </c>
      <c r="E136" s="8" t="s">
        <v>689</v>
      </c>
      <c r="F136" s="8" t="s">
        <v>690</v>
      </c>
      <c r="G136" s="8" t="s">
        <v>691</v>
      </c>
      <c r="H136" s="8" t="s">
        <v>25</v>
      </c>
      <c r="I136" s="8" t="s">
        <v>185</v>
      </c>
      <c r="J136" s="8">
        <v>2016</v>
      </c>
      <c r="K136" s="8"/>
    </row>
    <row r="137" spans="1:11" ht="15" x14ac:dyDescent="0.25">
      <c r="A137" s="8">
        <v>136</v>
      </c>
      <c r="B137" s="8" t="s">
        <v>686</v>
      </c>
      <c r="C137" s="8" t="s">
        <v>687</v>
      </c>
      <c r="D137" s="8" t="s">
        <v>712</v>
      </c>
      <c r="E137" s="8" t="s">
        <v>713</v>
      </c>
      <c r="F137" s="8" t="s">
        <v>714</v>
      </c>
      <c r="G137" s="8" t="s">
        <v>715</v>
      </c>
      <c r="H137" s="8" t="s">
        <v>716</v>
      </c>
      <c r="I137" s="8" t="s">
        <v>217</v>
      </c>
      <c r="J137" s="8">
        <v>2017</v>
      </c>
      <c r="K137" s="8"/>
    </row>
    <row r="138" spans="1:11" ht="15" x14ac:dyDescent="0.25">
      <c r="A138" s="8">
        <v>137</v>
      </c>
      <c r="B138" s="8" t="s">
        <v>686</v>
      </c>
      <c r="C138" s="8" t="s">
        <v>687</v>
      </c>
      <c r="D138" s="8" t="s">
        <v>692</v>
      </c>
      <c r="E138" s="8" t="s">
        <v>693</v>
      </c>
      <c r="F138" s="8" t="s">
        <v>694</v>
      </c>
      <c r="G138" s="8" t="s">
        <v>695</v>
      </c>
      <c r="H138" s="8" t="s">
        <v>25</v>
      </c>
      <c r="I138" s="8" t="s">
        <v>190</v>
      </c>
      <c r="J138" s="8">
        <v>2016</v>
      </c>
      <c r="K138" s="8"/>
    </row>
    <row r="139" spans="1:11" ht="15" x14ac:dyDescent="0.25">
      <c r="A139" s="8">
        <v>138</v>
      </c>
      <c r="B139" s="8" t="s">
        <v>686</v>
      </c>
      <c r="C139" s="8" t="s">
        <v>687</v>
      </c>
      <c r="D139" s="8" t="s">
        <v>696</v>
      </c>
      <c r="E139" s="8" t="s">
        <v>697</v>
      </c>
      <c r="F139" s="8" t="s">
        <v>698</v>
      </c>
      <c r="G139" s="8" t="s">
        <v>699</v>
      </c>
      <c r="H139" s="8" t="s">
        <v>700</v>
      </c>
      <c r="I139" s="8" t="s">
        <v>701</v>
      </c>
      <c r="J139" s="8">
        <v>2016</v>
      </c>
      <c r="K139" s="8"/>
    </row>
    <row r="140" spans="1:11" ht="15" x14ac:dyDescent="0.25">
      <c r="A140" s="8">
        <v>139</v>
      </c>
      <c r="B140" s="8" t="s">
        <v>686</v>
      </c>
      <c r="C140" s="8" t="s">
        <v>687</v>
      </c>
      <c r="D140" s="8" t="s">
        <v>717</v>
      </c>
      <c r="E140" s="8" t="s">
        <v>718</v>
      </c>
      <c r="F140" s="8" t="s">
        <v>719</v>
      </c>
      <c r="G140" s="8" t="s">
        <v>720</v>
      </c>
      <c r="H140" s="8" t="s">
        <v>706</v>
      </c>
      <c r="I140" s="8" t="s">
        <v>721</v>
      </c>
      <c r="J140" s="8">
        <v>2017</v>
      </c>
      <c r="K140" s="8"/>
    </row>
    <row r="141" spans="1:11" ht="15" x14ac:dyDescent="0.25">
      <c r="A141" s="8">
        <v>140</v>
      </c>
      <c r="B141" s="8" t="s">
        <v>686</v>
      </c>
      <c r="C141" s="8" t="s">
        <v>687</v>
      </c>
      <c r="D141" s="8" t="s">
        <v>702</v>
      </c>
      <c r="E141" s="8" t="s">
        <v>703</v>
      </c>
      <c r="F141" s="8" t="s">
        <v>704</v>
      </c>
      <c r="G141" s="8" t="s">
        <v>705</v>
      </c>
      <c r="H141" s="8" t="s">
        <v>706</v>
      </c>
      <c r="I141" s="8" t="s">
        <v>707</v>
      </c>
      <c r="J141" s="8">
        <v>2016</v>
      </c>
      <c r="K141" s="8"/>
    </row>
    <row r="142" spans="1:11" ht="15" x14ac:dyDescent="0.25">
      <c r="A142" s="4"/>
      <c r="B142" s="2"/>
      <c r="C142" s="2"/>
      <c r="D142" s="2"/>
      <c r="E142" s="2"/>
      <c r="F142" s="2"/>
      <c r="G142" s="2"/>
      <c r="H142" s="6"/>
      <c r="I142" s="2"/>
      <c r="J142" s="2"/>
      <c r="K142" s="2"/>
    </row>
    <row r="143" spans="1:11" ht="15" x14ac:dyDescent="0.25">
      <c r="A143" s="4"/>
      <c r="B143" s="2"/>
      <c r="C143" s="2"/>
      <c r="D143" s="2"/>
      <c r="E143" s="2"/>
      <c r="F143" s="2"/>
      <c r="G143" s="2"/>
      <c r="H143" s="6"/>
      <c r="I143" s="2"/>
      <c r="J143" s="2"/>
      <c r="K143" s="2"/>
    </row>
    <row r="144" spans="1:11" ht="15" x14ac:dyDescent="0.25">
      <c r="A144" s="4"/>
      <c r="B144" s="2"/>
      <c r="C144" s="2"/>
      <c r="D144" s="2"/>
      <c r="E144" s="2"/>
      <c r="F144" s="2"/>
      <c r="G144" s="2"/>
      <c r="H144" s="6"/>
      <c r="I144" s="2"/>
      <c r="J144" s="2"/>
      <c r="K144" s="2"/>
    </row>
    <row r="145" spans="1:11" ht="15" x14ac:dyDescent="0.25">
      <c r="A145" s="4"/>
      <c r="B145" s="2"/>
      <c r="C145" s="2"/>
      <c r="D145" s="2"/>
      <c r="E145" s="2"/>
      <c r="F145" s="2"/>
      <c r="G145" s="2"/>
      <c r="H145" s="6"/>
      <c r="I145" s="2"/>
      <c r="J145" s="2"/>
      <c r="K145" s="2"/>
    </row>
    <row r="146" spans="1:11" ht="15" x14ac:dyDescent="0.25">
      <c r="A146" s="4"/>
      <c r="B146" s="2"/>
      <c r="C146" s="2"/>
      <c r="D146" s="2"/>
      <c r="E146" s="2"/>
      <c r="F146" s="2"/>
      <c r="G146" s="2"/>
      <c r="H146" s="6"/>
      <c r="I146" s="2"/>
      <c r="J146" s="2"/>
      <c r="K146" s="2"/>
    </row>
    <row r="147" spans="1:11" ht="15" x14ac:dyDescent="0.25">
      <c r="A147" s="4"/>
      <c r="B147" s="2"/>
      <c r="C147" s="2"/>
      <c r="D147" s="2"/>
      <c r="E147" s="2"/>
      <c r="F147" s="2"/>
      <c r="G147" s="2"/>
      <c r="H147" s="6"/>
      <c r="I147" s="2"/>
      <c r="J147" s="2"/>
      <c r="K147" s="2"/>
    </row>
    <row r="148" spans="1:11" ht="15" x14ac:dyDescent="0.25">
      <c r="A148" s="4"/>
      <c r="B148" s="2"/>
      <c r="C148" s="2"/>
      <c r="D148" s="2"/>
      <c r="E148" s="2"/>
      <c r="F148" s="2"/>
      <c r="G148" s="2"/>
      <c r="H148" s="6"/>
      <c r="I148" s="2"/>
      <c r="J148" s="2"/>
      <c r="K148" s="2"/>
    </row>
    <row r="149" spans="1:11" ht="15" x14ac:dyDescent="0.25">
      <c r="A149" s="4"/>
      <c r="B149" s="2"/>
      <c r="C149" s="2"/>
      <c r="D149" s="2"/>
      <c r="E149" s="2"/>
      <c r="F149" s="2"/>
      <c r="G149" s="2"/>
      <c r="H149" s="6"/>
      <c r="I149" s="2"/>
      <c r="J149" s="2"/>
      <c r="K149" s="2"/>
    </row>
    <row r="150" spans="1:11" ht="15" x14ac:dyDescent="0.25">
      <c r="A150" s="4"/>
      <c r="B150" s="2"/>
      <c r="C150" s="2"/>
      <c r="D150" s="2"/>
      <c r="E150" s="2"/>
      <c r="F150" s="2"/>
      <c r="G150" s="2"/>
      <c r="H150" s="6"/>
      <c r="I150" s="2"/>
      <c r="J150" s="2"/>
      <c r="K150" s="2"/>
    </row>
    <row r="151" spans="1:11" ht="15" x14ac:dyDescent="0.25">
      <c r="A151" s="4"/>
      <c r="B151" s="2"/>
      <c r="C151" s="2"/>
      <c r="D151" s="2"/>
      <c r="E151" s="2"/>
      <c r="F151" s="2"/>
      <c r="G151" s="2"/>
      <c r="H151" s="6"/>
      <c r="I151" s="2"/>
      <c r="J151" s="2"/>
      <c r="K151" s="2"/>
    </row>
    <row r="152" spans="1:11" ht="15" x14ac:dyDescent="0.25">
      <c r="A152" s="4"/>
      <c r="B152" s="2"/>
      <c r="C152" s="2"/>
      <c r="D152" s="2"/>
      <c r="E152" s="2"/>
      <c r="F152" s="2"/>
      <c r="G152" s="2"/>
      <c r="H152" s="6"/>
      <c r="I152" s="2"/>
      <c r="J152" s="2"/>
      <c r="K152" s="2"/>
    </row>
    <row r="153" spans="1:11" ht="15" x14ac:dyDescent="0.25">
      <c r="A153" s="4"/>
      <c r="B153" s="2"/>
      <c r="C153" s="2"/>
      <c r="D153" s="2"/>
      <c r="E153" s="2"/>
      <c r="F153" s="2"/>
      <c r="G153" s="2"/>
      <c r="H153" s="6"/>
      <c r="I153" s="2"/>
      <c r="J153" s="2"/>
      <c r="K153" s="2"/>
    </row>
    <row r="154" spans="1:11" ht="15" x14ac:dyDescent="0.25">
      <c r="A154" s="4"/>
      <c r="B154" s="2"/>
      <c r="C154" s="2"/>
      <c r="D154" s="2"/>
      <c r="E154" s="2"/>
      <c r="F154" s="2"/>
      <c r="G154" s="2"/>
      <c r="H154" s="6"/>
      <c r="I154" s="2"/>
      <c r="J154" s="2"/>
      <c r="K154" s="2"/>
    </row>
    <row r="155" spans="1:11" ht="15" x14ac:dyDescent="0.25">
      <c r="A155" s="4"/>
      <c r="B155" s="2"/>
      <c r="C155" s="2"/>
      <c r="D155" s="2"/>
      <c r="E155" s="2"/>
      <c r="F155" s="2"/>
      <c r="G155" s="2"/>
      <c r="H155" s="6"/>
      <c r="I155" s="2"/>
      <c r="J155" s="2"/>
      <c r="K155" s="2"/>
    </row>
    <row r="156" spans="1:11" ht="15" x14ac:dyDescent="0.25">
      <c r="A156" s="4"/>
      <c r="B156" s="2"/>
      <c r="C156" s="2"/>
      <c r="D156" s="2"/>
      <c r="E156" s="2"/>
      <c r="F156" s="2"/>
      <c r="G156" s="2"/>
      <c r="H156" s="6"/>
      <c r="I156" s="2"/>
      <c r="J156" s="2"/>
      <c r="K156" s="2"/>
    </row>
    <row r="157" spans="1:11" ht="15" x14ac:dyDescent="0.25">
      <c r="A157" s="4"/>
      <c r="B157" s="2"/>
      <c r="C157" s="2"/>
      <c r="D157" s="2"/>
      <c r="E157" s="2"/>
      <c r="F157" s="2"/>
      <c r="G157" s="2"/>
      <c r="H157" s="6"/>
      <c r="I157" s="2"/>
      <c r="J157" s="2"/>
      <c r="K157" s="2"/>
    </row>
    <row r="158" spans="1:11" ht="15" x14ac:dyDescent="0.25">
      <c r="A158" s="4"/>
      <c r="B158" s="2"/>
      <c r="C158" s="2"/>
      <c r="D158" s="2"/>
      <c r="E158" s="2"/>
      <c r="F158" s="2"/>
      <c r="G158" s="2"/>
      <c r="H158" s="6"/>
      <c r="I158" s="2"/>
      <c r="J158" s="2"/>
      <c r="K158" s="2"/>
    </row>
    <row r="159" spans="1:11" ht="15" x14ac:dyDescent="0.25">
      <c r="A159" s="4"/>
      <c r="B159" s="2"/>
      <c r="C159" s="2"/>
      <c r="D159" s="2"/>
      <c r="E159" s="2"/>
      <c r="F159" s="2"/>
      <c r="G159" s="2"/>
      <c r="H159" s="6"/>
      <c r="I159" s="2"/>
      <c r="J159" s="2"/>
      <c r="K159" s="2"/>
    </row>
    <row r="160" spans="1:11" ht="15" x14ac:dyDescent="0.25">
      <c r="A160" s="4"/>
      <c r="B160" s="2"/>
      <c r="C160" s="2"/>
      <c r="D160" s="2"/>
      <c r="E160" s="2"/>
      <c r="F160" s="2"/>
      <c r="G160" s="2"/>
      <c r="H160" s="6"/>
      <c r="I160" s="2"/>
      <c r="J160" s="2"/>
      <c r="K160" s="2"/>
    </row>
    <row r="161" spans="1:11" ht="15" x14ac:dyDescent="0.25">
      <c r="A161" s="4"/>
      <c r="B161" s="2"/>
      <c r="C161" s="2"/>
      <c r="D161" s="2"/>
      <c r="E161" s="2"/>
      <c r="F161" s="2"/>
      <c r="G161" s="2"/>
      <c r="H161" s="6"/>
      <c r="I161" s="2"/>
      <c r="J161" s="2"/>
      <c r="K161" s="2"/>
    </row>
    <row r="162" spans="1:11" ht="15" x14ac:dyDescent="0.25">
      <c r="A162" s="4"/>
      <c r="B162" s="2"/>
      <c r="C162" s="2"/>
      <c r="D162" s="2"/>
      <c r="E162" s="2"/>
      <c r="F162" s="2"/>
      <c r="G162" s="2"/>
      <c r="H162" s="6"/>
      <c r="I162" s="2"/>
      <c r="J162" s="2"/>
      <c r="K162" s="2"/>
    </row>
    <row r="163" spans="1:11" ht="15" x14ac:dyDescent="0.25">
      <c r="A163" s="4"/>
      <c r="B163" s="2"/>
      <c r="C163" s="2"/>
      <c r="D163" s="2"/>
      <c r="E163" s="2"/>
      <c r="F163" s="2"/>
      <c r="G163" s="2"/>
      <c r="H163" s="6"/>
      <c r="I163" s="2"/>
      <c r="J163" s="2"/>
      <c r="K163" s="2"/>
    </row>
    <row r="164" spans="1:11" ht="15" x14ac:dyDescent="0.25">
      <c r="A164" s="4"/>
      <c r="B164" s="2"/>
      <c r="C164" s="2"/>
      <c r="D164" s="2"/>
      <c r="E164" s="2"/>
      <c r="F164" s="2"/>
      <c r="G164" s="2"/>
      <c r="H164" s="6"/>
      <c r="I164" s="2"/>
      <c r="J164" s="2"/>
      <c r="K164" s="2"/>
    </row>
    <row r="165" spans="1:11" ht="15" x14ac:dyDescent="0.25">
      <c r="A165" s="4"/>
      <c r="B165" s="2"/>
      <c r="C165" s="2"/>
      <c r="D165" s="2"/>
      <c r="E165" s="2"/>
      <c r="F165" s="2"/>
      <c r="G165" s="2"/>
      <c r="H165" s="6"/>
      <c r="I165" s="2"/>
      <c r="J165" s="2"/>
      <c r="K165" s="2"/>
    </row>
    <row r="166" spans="1:11" ht="15" x14ac:dyDescent="0.25">
      <c r="A166" s="4"/>
      <c r="B166" s="2"/>
      <c r="C166" s="2"/>
      <c r="D166" s="2"/>
      <c r="E166" s="2"/>
      <c r="F166" s="2"/>
      <c r="G166" s="2"/>
      <c r="H166" s="6"/>
      <c r="I166" s="2"/>
      <c r="J166" s="2"/>
      <c r="K166" s="2"/>
    </row>
    <row r="167" spans="1:11" ht="15" x14ac:dyDescent="0.25">
      <c r="A167" s="4"/>
      <c r="B167" s="2"/>
      <c r="C167" s="2"/>
      <c r="D167" s="2"/>
      <c r="E167" s="2"/>
      <c r="F167" s="2"/>
      <c r="G167" s="2"/>
      <c r="H167" s="6"/>
      <c r="I167" s="2"/>
      <c r="J167" s="2"/>
      <c r="K167" s="2"/>
    </row>
    <row r="168" spans="1:11" ht="15" x14ac:dyDescent="0.25">
      <c r="A168" s="4"/>
      <c r="B168" s="2"/>
      <c r="C168" s="2"/>
      <c r="D168" s="2"/>
      <c r="E168" s="2"/>
      <c r="F168" s="2"/>
      <c r="G168" s="2"/>
      <c r="H168" s="6"/>
      <c r="I168" s="2"/>
      <c r="J168" s="2"/>
      <c r="K168" s="2"/>
    </row>
    <row r="169" spans="1:11" ht="15" x14ac:dyDescent="0.25">
      <c r="A169" s="4"/>
      <c r="B169" s="2"/>
      <c r="C169" s="2"/>
      <c r="D169" s="2"/>
      <c r="E169" s="2"/>
      <c r="F169" s="2"/>
      <c r="G169" s="2"/>
      <c r="H169" s="6"/>
      <c r="I169" s="2"/>
      <c r="J169" s="2"/>
      <c r="K169" s="2"/>
    </row>
    <row r="170" spans="1:11" ht="15" x14ac:dyDescent="0.25">
      <c r="A170" s="4"/>
      <c r="B170" s="2"/>
      <c r="C170" s="2"/>
      <c r="D170" s="2"/>
      <c r="E170" s="2"/>
      <c r="F170" s="2"/>
      <c r="G170" s="2"/>
      <c r="H170" s="6"/>
      <c r="I170" s="2"/>
      <c r="J170" s="2"/>
      <c r="K170" s="2"/>
    </row>
    <row r="171" spans="1:11" ht="15" x14ac:dyDescent="0.25">
      <c r="A171" s="4"/>
      <c r="B171" s="2"/>
      <c r="C171" s="2"/>
      <c r="D171" s="2"/>
      <c r="E171" s="2"/>
      <c r="F171" s="2"/>
      <c r="G171" s="2"/>
      <c r="H171" s="6"/>
      <c r="I171" s="2"/>
      <c r="J171" s="2"/>
      <c r="K171" s="2"/>
    </row>
    <row r="172" spans="1:11" ht="15" x14ac:dyDescent="0.25">
      <c r="A172" s="4"/>
      <c r="B172" s="2"/>
      <c r="C172" s="2"/>
      <c r="D172" s="2"/>
      <c r="E172" s="2"/>
      <c r="F172" s="2"/>
      <c r="G172" s="2"/>
      <c r="H172" s="6"/>
      <c r="I172" s="2"/>
      <c r="J172" s="2"/>
      <c r="K172" s="2"/>
    </row>
    <row r="173" spans="1:11" ht="15" x14ac:dyDescent="0.25">
      <c r="A173" s="4"/>
      <c r="B173" s="2"/>
      <c r="C173" s="2"/>
      <c r="D173" s="2"/>
      <c r="E173" s="2"/>
      <c r="F173" s="2"/>
      <c r="G173" s="2"/>
      <c r="H173" s="6"/>
      <c r="I173" s="2"/>
      <c r="J173" s="2"/>
      <c r="K173" s="2"/>
    </row>
    <row r="174" spans="1:11" ht="15" x14ac:dyDescent="0.25">
      <c r="A174" s="4"/>
      <c r="B174" s="2"/>
      <c r="C174" s="2"/>
      <c r="D174" s="2"/>
      <c r="E174" s="2"/>
      <c r="F174" s="2"/>
      <c r="G174" s="2"/>
      <c r="H174" s="6"/>
      <c r="I174" s="2"/>
      <c r="J174" s="2"/>
      <c r="K174" s="2"/>
    </row>
    <row r="175" spans="1:11" ht="15" x14ac:dyDescent="0.25">
      <c r="A175" s="4"/>
      <c r="B175" s="2"/>
      <c r="C175" s="2"/>
      <c r="D175" s="2"/>
      <c r="E175" s="2"/>
      <c r="F175" s="2"/>
      <c r="G175" s="2"/>
      <c r="H175" s="6"/>
      <c r="I175" s="2"/>
      <c r="J175" s="2"/>
      <c r="K175" s="2"/>
    </row>
    <row r="176" spans="1:11" ht="15" x14ac:dyDescent="0.25">
      <c r="A176" s="4"/>
      <c r="B176" s="2"/>
      <c r="C176" s="2"/>
      <c r="D176" s="2"/>
      <c r="E176" s="2"/>
      <c r="F176" s="2"/>
      <c r="G176" s="2"/>
      <c r="H176" s="6"/>
      <c r="I176" s="2"/>
      <c r="J176" s="2"/>
      <c r="K176" s="2"/>
    </row>
    <row r="177" spans="1:11" ht="15" x14ac:dyDescent="0.25">
      <c r="A177" s="4"/>
      <c r="B177" s="2"/>
      <c r="C177" s="2"/>
      <c r="D177" s="2"/>
      <c r="E177" s="2"/>
      <c r="F177" s="2"/>
      <c r="G177" s="2"/>
      <c r="H177" s="6"/>
      <c r="I177" s="2"/>
      <c r="J177" s="2"/>
      <c r="K177" s="2"/>
    </row>
    <row r="178" spans="1:11" ht="15" x14ac:dyDescent="0.25">
      <c r="A178" s="4"/>
      <c r="B178" s="2"/>
      <c r="C178" s="2"/>
      <c r="D178" s="2"/>
      <c r="E178" s="2"/>
      <c r="F178" s="2"/>
      <c r="G178" s="2"/>
      <c r="H178" s="6"/>
      <c r="I178" s="2"/>
      <c r="J178" s="2"/>
      <c r="K178" s="2"/>
    </row>
    <row r="179" spans="1:11" ht="15" x14ac:dyDescent="0.25">
      <c r="A179" s="4"/>
      <c r="B179" s="2"/>
      <c r="C179" s="2"/>
      <c r="D179" s="2"/>
      <c r="E179" s="2"/>
      <c r="F179" s="2"/>
      <c r="G179" s="2"/>
      <c r="H179" s="6"/>
      <c r="I179" s="2"/>
      <c r="J179" s="2"/>
      <c r="K179" s="2"/>
    </row>
    <row r="180" spans="1:11" ht="15" x14ac:dyDescent="0.25">
      <c r="A180" s="4"/>
      <c r="B180" s="2"/>
      <c r="C180" s="2"/>
      <c r="D180" s="2"/>
      <c r="E180" s="2"/>
      <c r="F180" s="2"/>
      <c r="G180" s="2"/>
      <c r="H180" s="6"/>
      <c r="I180" s="2"/>
      <c r="J180" s="2"/>
      <c r="K180" s="2"/>
    </row>
    <row r="181" spans="1:11" ht="15" x14ac:dyDescent="0.25">
      <c r="A181" s="4"/>
      <c r="B181" s="2"/>
      <c r="C181" s="2"/>
      <c r="D181" s="2"/>
      <c r="E181" s="2"/>
      <c r="F181" s="2"/>
      <c r="G181" s="2"/>
      <c r="H181" s="6"/>
      <c r="I181" s="2"/>
      <c r="J181" s="2"/>
      <c r="K181" s="2"/>
    </row>
    <row r="182" spans="1:11" ht="15" x14ac:dyDescent="0.25">
      <c r="A182" s="4"/>
      <c r="B182" s="2"/>
      <c r="C182" s="2"/>
      <c r="D182" s="2"/>
      <c r="E182" s="2"/>
      <c r="F182" s="2"/>
      <c r="G182" s="2"/>
      <c r="H182" s="6"/>
      <c r="I182" s="2"/>
      <c r="J182" s="2"/>
      <c r="K182" s="2"/>
    </row>
    <row r="183" spans="1:11" ht="15" x14ac:dyDescent="0.25">
      <c r="A183" s="4"/>
      <c r="B183" s="2"/>
      <c r="C183" s="2"/>
      <c r="D183" s="2"/>
      <c r="E183" s="2"/>
      <c r="F183" s="2"/>
      <c r="G183" s="2"/>
      <c r="H183" s="6"/>
      <c r="I183" s="2"/>
      <c r="J183" s="2"/>
      <c r="K183" s="2"/>
    </row>
    <row r="184" spans="1:11" ht="15" x14ac:dyDescent="0.25">
      <c r="A184" s="4"/>
      <c r="B184" s="2"/>
      <c r="C184" s="2"/>
      <c r="D184" s="2"/>
      <c r="E184" s="2"/>
      <c r="F184" s="2"/>
      <c r="G184" s="2"/>
      <c r="H184" s="6"/>
      <c r="I184" s="2"/>
      <c r="J184" s="2"/>
      <c r="K184" s="2"/>
    </row>
    <row r="185" spans="1:11" ht="15" x14ac:dyDescent="0.25">
      <c r="A185" s="4"/>
      <c r="B185" s="2"/>
      <c r="C185" s="2"/>
      <c r="D185" s="2"/>
      <c r="E185" s="2"/>
      <c r="F185" s="2"/>
      <c r="G185" s="2"/>
      <c r="H185" s="6"/>
      <c r="I185" s="2"/>
      <c r="J185" s="2"/>
      <c r="K185" s="2"/>
    </row>
    <row r="186" spans="1:11" ht="15" x14ac:dyDescent="0.25">
      <c r="A186" s="4"/>
      <c r="B186" s="2"/>
      <c r="C186" s="2"/>
      <c r="D186" s="2"/>
      <c r="E186" s="2"/>
      <c r="F186" s="2"/>
      <c r="G186" s="2"/>
      <c r="H186" s="6"/>
      <c r="I186" s="2"/>
      <c r="J186" s="2"/>
      <c r="K186" s="2"/>
    </row>
    <row r="187" spans="1:11" ht="15" x14ac:dyDescent="0.25">
      <c r="A187" s="4"/>
      <c r="B187" s="2"/>
      <c r="C187" s="2"/>
      <c r="D187" s="2"/>
      <c r="E187" s="2"/>
      <c r="F187" s="2"/>
      <c r="G187" s="2"/>
      <c r="H187" s="6"/>
      <c r="I187" s="2"/>
      <c r="J187" s="2"/>
      <c r="K187" s="2"/>
    </row>
    <row r="188" spans="1:11" ht="15" x14ac:dyDescent="0.25">
      <c r="A188" s="4"/>
      <c r="B188" s="2"/>
      <c r="C188" s="2"/>
      <c r="D188" s="2"/>
      <c r="E188" s="2"/>
      <c r="F188" s="2"/>
      <c r="G188" s="2"/>
      <c r="H188" s="6"/>
      <c r="I188" s="2"/>
      <c r="J188" s="2"/>
      <c r="K188" s="2"/>
    </row>
    <row r="189" spans="1:11" ht="15" x14ac:dyDescent="0.25">
      <c r="A189" s="4"/>
      <c r="B189" s="2"/>
      <c r="C189" s="2"/>
      <c r="D189" s="2"/>
      <c r="E189" s="2"/>
      <c r="F189" s="2"/>
      <c r="G189" s="2"/>
      <c r="H189" s="6"/>
      <c r="I189" s="2"/>
      <c r="J189" s="2"/>
      <c r="K189" s="2"/>
    </row>
    <row r="190" spans="1:11" ht="15" x14ac:dyDescent="0.25">
      <c r="A190" s="4"/>
      <c r="B190" s="2"/>
      <c r="C190" s="2"/>
      <c r="D190" s="2"/>
      <c r="E190" s="2"/>
      <c r="F190" s="2"/>
      <c r="G190" s="2"/>
      <c r="H190" s="6"/>
      <c r="I190" s="2"/>
      <c r="J190" s="2"/>
      <c r="K190" s="2"/>
    </row>
    <row r="191" spans="1:11" ht="15" x14ac:dyDescent="0.25">
      <c r="A191" s="4"/>
      <c r="B191" s="2"/>
      <c r="C191" s="2"/>
      <c r="D191" s="2"/>
      <c r="E191" s="2"/>
      <c r="F191" s="2"/>
      <c r="G191" s="2"/>
      <c r="H191" s="6"/>
      <c r="I191" s="2"/>
      <c r="J191" s="2"/>
      <c r="K191" s="2"/>
    </row>
    <row r="192" spans="1:11" ht="15" x14ac:dyDescent="0.25">
      <c r="A192" s="4"/>
      <c r="B192" s="2"/>
      <c r="C192" s="2"/>
      <c r="D192" s="2"/>
      <c r="E192" s="2"/>
      <c r="F192" s="2"/>
      <c r="G192" s="2"/>
      <c r="H192" s="6"/>
      <c r="I192" s="2"/>
      <c r="J192" s="2"/>
      <c r="K192" s="2"/>
    </row>
    <row r="193" spans="1:11" ht="15" x14ac:dyDescent="0.25">
      <c r="A193" s="4"/>
      <c r="B193" s="2"/>
      <c r="C193" s="2"/>
      <c r="D193" s="2"/>
      <c r="E193" s="2"/>
      <c r="F193" s="2"/>
      <c r="G193" s="2"/>
      <c r="H193" s="6"/>
      <c r="I193" s="2"/>
      <c r="J193" s="2"/>
      <c r="K193" s="2"/>
    </row>
    <row r="194" spans="1:11" ht="15" x14ac:dyDescent="0.25">
      <c r="A194" s="4"/>
      <c r="B194" s="2"/>
      <c r="C194" s="2"/>
      <c r="D194" s="2"/>
      <c r="E194" s="2"/>
      <c r="F194" s="2"/>
      <c r="G194" s="2"/>
      <c r="H194" s="6"/>
      <c r="I194" s="2"/>
      <c r="J194" s="2"/>
      <c r="K194" s="2"/>
    </row>
    <row r="195" spans="1:11" ht="15" x14ac:dyDescent="0.25">
      <c r="A195" s="4"/>
      <c r="B195" s="2"/>
      <c r="C195" s="2"/>
      <c r="D195" s="2"/>
      <c r="E195" s="2"/>
      <c r="F195" s="2"/>
      <c r="G195" s="2"/>
      <c r="H195" s="6"/>
      <c r="I195" s="2"/>
      <c r="J195" s="2"/>
      <c r="K195" s="2"/>
    </row>
    <row r="196" spans="1:11" ht="15" x14ac:dyDescent="0.25">
      <c r="A196" s="4"/>
      <c r="B196" s="2"/>
      <c r="C196" s="2"/>
      <c r="D196" s="2"/>
      <c r="E196" s="2"/>
      <c r="F196" s="2"/>
      <c r="G196" s="2"/>
      <c r="H196" s="6"/>
      <c r="I196" s="2"/>
      <c r="J196" s="2"/>
      <c r="K196" s="2"/>
    </row>
    <row r="197" spans="1:11" ht="15" x14ac:dyDescent="0.25">
      <c r="A197" s="4"/>
      <c r="B197" s="2"/>
      <c r="C197" s="2"/>
      <c r="D197" s="2"/>
      <c r="E197" s="2"/>
      <c r="F197" s="2"/>
      <c r="G197" s="2"/>
      <c r="H197" s="6"/>
      <c r="I197" s="2"/>
      <c r="J197" s="2"/>
      <c r="K197" s="2"/>
    </row>
    <row r="198" spans="1:11" ht="15" x14ac:dyDescent="0.25">
      <c r="A198" s="4"/>
      <c r="B198" s="2"/>
      <c r="C198" s="2"/>
      <c r="D198" s="2"/>
      <c r="E198" s="2"/>
      <c r="F198" s="2"/>
      <c r="G198" s="2"/>
      <c r="H198" s="6"/>
      <c r="I198" s="2"/>
      <c r="J198" s="2"/>
      <c r="K198" s="2"/>
    </row>
    <row r="199" spans="1:11" ht="15" x14ac:dyDescent="0.25">
      <c r="A199" s="4"/>
      <c r="B199" s="2"/>
      <c r="C199" s="2"/>
      <c r="D199" s="2"/>
      <c r="E199" s="2"/>
      <c r="F199" s="2"/>
      <c r="G199" s="2"/>
      <c r="H199" s="6"/>
      <c r="I199" s="2"/>
      <c r="J199" s="2"/>
      <c r="K199" s="2"/>
    </row>
    <row r="200" spans="1:11" ht="15" x14ac:dyDescent="0.25">
      <c r="A200" s="4"/>
      <c r="B200" s="2"/>
      <c r="C200" s="2"/>
      <c r="D200" s="2"/>
      <c r="E200" s="2"/>
      <c r="F200" s="2"/>
      <c r="G200" s="2"/>
      <c r="H200" s="6"/>
      <c r="I200" s="2"/>
      <c r="J200" s="2"/>
      <c r="K200" s="2"/>
    </row>
    <row r="201" spans="1:11" ht="15" x14ac:dyDescent="0.25">
      <c r="A201" s="4"/>
      <c r="B201" s="2"/>
      <c r="C201" s="2"/>
      <c r="D201" s="2"/>
      <c r="E201" s="2"/>
      <c r="F201" s="2"/>
      <c r="G201" s="2"/>
      <c r="H201" s="6"/>
      <c r="I201" s="2"/>
      <c r="J201" s="2"/>
      <c r="K201" s="2"/>
    </row>
    <row r="202" spans="1:11" ht="15" x14ac:dyDescent="0.25">
      <c r="A202" s="4"/>
      <c r="B202" s="2"/>
      <c r="C202" s="2"/>
      <c r="D202" s="2"/>
      <c r="E202" s="2"/>
      <c r="F202" s="2"/>
      <c r="G202" s="2"/>
      <c r="H202" s="6"/>
      <c r="I202" s="2"/>
      <c r="J202" s="2"/>
      <c r="K202" s="2"/>
    </row>
  </sheetData>
  <customSheetViews>
    <customSheetView guid="{06870F16-2971-4AB0-B6FF-786B7E3CE241}" filter="1" showAutoFilter="1">
      <pageMargins left="0.7" right="0.7" top="0.75" bottom="0.75" header="0.3" footer="0.3"/>
      <autoFilter ref="A1:AD317" xr:uid="{B3C59287-33A3-4979-B4B1-02A85CCC82DD}">
        <filterColumn colId="7">
          <colorFilter dxfId="15"/>
        </filterColumn>
      </autoFilter>
    </customSheetView>
    <customSheetView guid="{E641161C-0419-4147-8D9C-167461377B24}" filter="1" showAutoFilter="1">
      <pageMargins left="0.7" right="0.7" top="0.75" bottom="0.75" header="0.3" footer="0.3"/>
      <autoFilter ref="A1:AD294" xr:uid="{144D3684-E09F-4164-816D-CC0B2DB2F50C}"/>
    </customSheetView>
  </customSheetViews>
  <conditionalFormatting sqref="K142:K202">
    <cfRule type="expression" dxfId="14" priority="1">
      <formula>COUNTIF(K142:K519,K142)&gt;1</formula>
    </cfRule>
  </conditionalFormatting>
  <conditionalFormatting sqref="K1:K141">
    <cfRule type="expression" dxfId="13" priority="2">
      <formula>COUNTIF(K1:K202,K1)&gt;1</formula>
    </cfRule>
  </conditionalFormatting>
  <hyperlinks>
    <hyperlink ref="K79" r:id="rId1" xr:uid="{00000000-0004-0000-0100-000000000000}"/>
    <hyperlink ref="K101" r:id="rId2" xr:uid="{00000000-0004-0000-0100-000001000000}"/>
    <hyperlink ref="K103" r:id="rId3" xr:uid="{00000000-0004-0000-0100-000002000000}"/>
    <hyperlink ref="K89" r:id="rId4" xr:uid="{00000000-0004-0000-0100-000003000000}"/>
    <hyperlink ref="K92" r:id="rId5" xr:uid="{00000000-0004-0000-0100-000004000000}"/>
    <hyperlink ref="K100" r:id="rId6" xr:uid="{00000000-0004-0000-0100-000005000000}"/>
    <hyperlink ref="K102" r:id="rId7" xr:uid="{00000000-0004-0000-0100-000006000000}"/>
    <hyperlink ref="K83" r:id="rId8" xr:uid="{00000000-0004-0000-0100-000007000000}"/>
    <hyperlink ref="K87" r:id="rId9" xr:uid="{00000000-0004-0000-0100-000008000000}"/>
    <hyperlink ref="K88" r:id="rId10" xr:uid="{00000000-0004-0000-0100-000009000000}"/>
    <hyperlink ref="K90" r:id="rId11" xr:uid="{00000000-0004-0000-0100-00000A000000}"/>
    <hyperlink ref="K95" r:id="rId12" xr:uid="{00000000-0004-0000-0100-00000B000000}"/>
    <hyperlink ref="K77" r:id="rId13" xr:uid="{00000000-0004-0000-0100-00000C000000}"/>
    <hyperlink ref="K80" r:id="rId14" xr:uid="{00000000-0004-0000-0100-00000D000000}"/>
    <hyperlink ref="K84" r:id="rId15" xr:uid="{00000000-0004-0000-0100-00000E000000}"/>
    <hyperlink ref="K93" r:id="rId16" xr:uid="{00000000-0004-0000-0100-00000F000000}"/>
    <hyperlink ref="K94" r:id="rId17" xr:uid="{00000000-0004-0000-0100-000010000000}"/>
    <hyperlink ref="K104" r:id="rId18" xr:uid="{00000000-0004-0000-0100-000011000000}"/>
    <hyperlink ref="K105" r:id="rId19" xr:uid="{00000000-0004-0000-0100-000012000000}"/>
    <hyperlink ref="K81" r:id="rId20" xr:uid="{00000000-0004-0000-0100-000013000000}"/>
    <hyperlink ref="K82" r:id="rId21" xr:uid="{00000000-0004-0000-0100-000014000000}"/>
    <hyperlink ref="K86" r:id="rId22" xr:uid="{00000000-0004-0000-0100-000015000000}"/>
    <hyperlink ref="K96" r:id="rId23" xr:uid="{00000000-0004-0000-0100-000016000000}"/>
    <hyperlink ref="K98" r:id="rId24" xr:uid="{00000000-0004-0000-0100-000017000000}"/>
    <hyperlink ref="K99" r:id="rId25" xr:uid="{00000000-0004-0000-0100-000018000000}"/>
    <hyperlink ref="K78" r:id="rId26" xr:uid="{00000000-0004-0000-0100-000019000000}"/>
    <hyperlink ref="K91" r:id="rId27" xr:uid="{00000000-0004-0000-0100-00001A000000}"/>
    <hyperlink ref="K97" r:id="rId28" xr:uid="{00000000-0004-0000-0100-00001B000000}"/>
    <hyperlink ref="K85" r:id="rId29" xr:uid="{00000000-0004-0000-0100-00001C000000}"/>
    <hyperlink ref="F136" r:id="rId30" xr:uid="{00000000-0004-0000-0100-00001D000000}"/>
    <hyperlink ref="I136" r:id="rId31" xr:uid="{00000000-0004-0000-0100-00001E000000}"/>
    <hyperlink ref="F138" r:id="rId32" xr:uid="{00000000-0004-0000-0100-000020000000}"/>
    <hyperlink ref="I138" r:id="rId33" xr:uid="{00000000-0004-0000-0100-000021000000}"/>
    <hyperlink ref="F139" r:id="rId34" xr:uid="{00000000-0004-0000-0100-000023000000}"/>
    <hyperlink ref="I139" r:id="rId35" xr:uid="{00000000-0004-0000-0100-000024000000}"/>
    <hyperlink ref="F141" r:id="rId36" xr:uid="{00000000-0004-0000-0100-000026000000}"/>
    <hyperlink ref="I141" r:id="rId37" xr:uid="{00000000-0004-0000-0100-000027000000}"/>
    <hyperlink ref="F137" r:id="rId38" xr:uid="{00000000-0004-0000-0100-000029000000}"/>
    <hyperlink ref="I137" r:id="rId39" xr:uid="{00000000-0004-0000-0100-00002A000000}"/>
    <hyperlink ref="F140" r:id="rId40" xr:uid="{00000000-0004-0000-0100-00002C000000}"/>
    <hyperlink ref="I140" r:id="rId41" xr:uid="{00000000-0004-0000-0100-00002D000000}"/>
    <hyperlink ref="F133" r:id="rId42" xr:uid="{00000000-0004-0000-0100-00002F000000}"/>
    <hyperlink ref="I133" r:id="rId43" xr:uid="{00000000-0004-0000-0100-000030000000}"/>
    <hyperlink ref="F135" r:id="rId44" xr:uid="{00000000-0004-0000-0100-000032000000}"/>
    <hyperlink ref="I135" r:id="rId45" xr:uid="{00000000-0004-0000-0100-000033000000}"/>
    <hyperlink ref="F134" r:id="rId46" xr:uid="{00000000-0004-0000-0100-000035000000}"/>
    <hyperlink ref="I134" r:id="rId47" xr:uid="{00000000-0004-0000-0100-000036000000}"/>
    <hyperlink ref="F130" r:id="rId48" xr:uid="{00000000-0004-0000-0100-000038000000}"/>
    <hyperlink ref="I130" r:id="rId49" xr:uid="{00000000-0004-0000-0100-000039000000}"/>
    <hyperlink ref="F131" r:id="rId50" xr:uid="{00000000-0004-0000-0100-00003B000000}"/>
    <hyperlink ref="I131" r:id="rId51" xr:uid="{00000000-0004-0000-0100-00003C000000}"/>
    <hyperlink ref="F132" r:id="rId52" xr:uid="{00000000-0004-0000-0100-00003E000000}"/>
    <hyperlink ref="I132" r:id="rId53" xr:uid="{00000000-0004-0000-0100-00003F000000}"/>
  </hyperlinks>
  <pageMargins left="0.7" right="0.7" top="0.75" bottom="0.75" header="0.3" footer="0.3"/>
  <legacyDrawing r:id="rId54"/>
  <tableParts count="1">
    <tablePart r:id="rId5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Base total - Código de colores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Davis Velarde Camaqui</cp:lastModifiedBy>
  <dcterms:modified xsi:type="dcterms:W3CDTF">2022-06-30T21:36:24Z</dcterms:modified>
</cp:coreProperties>
</file>