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oh\Desktop\UniBe\BA\Misc\"/>
    </mc:Choice>
  </mc:AlternateContent>
  <xr:revisionPtr revIDLastSave="0" documentId="8_{29A464B2-1E11-4652-BFE2-FC1D2A89EA31}" xr6:coauthVersionLast="47" xr6:coauthVersionMax="47" xr10:uidLastSave="{00000000-0000-0000-0000-000000000000}"/>
  <bookViews>
    <workbookView xWindow="13530" yWindow="-15615" windowWidth="16875" windowHeight="10530" xr2:uid="{D733BD97-AC15-4148-976B-E5D2BC5E8A61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</calcChain>
</file>

<file path=xl/sharedStrings.xml><?xml version="1.0" encoding="utf-8"?>
<sst xmlns="http://schemas.openxmlformats.org/spreadsheetml/2006/main" count="8" uniqueCount="8">
  <si>
    <t>Variable</t>
  </si>
  <si>
    <t>Value</t>
  </si>
  <si>
    <t>Never</t>
  </si>
  <si>
    <t>Rarely</t>
  </si>
  <si>
    <t>Sometimes</t>
  </si>
  <si>
    <t>Fairly Often</t>
  </si>
  <si>
    <t>Always</t>
  </si>
  <si>
    <t>Participants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</si>
</sst>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alpha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8C-49BD-96FF-DC37FD834AC9}"/>
              </c:ext>
            </c:extLst>
          </c:dPt>
          <c:dPt>
            <c:idx val="1"/>
            <c:bubble3D val="0"/>
            <c:spPr>
              <a:solidFill>
                <a:srgbClr val="C00000">
                  <a:alpha val="75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C8C-49BD-96FF-DC37FD834AC9}"/>
              </c:ext>
            </c:extLst>
          </c:dPt>
          <c:dPt>
            <c:idx val="2"/>
            <c:bubble3D val="0"/>
            <c:spPr>
              <a:solidFill>
                <a:schemeClr val="accent2">
                  <a:lumMod val="60000"/>
                  <a:lumOff val="40000"/>
                  <a:alpha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C8C-49BD-96FF-DC37FD834AC9}"/>
              </c:ext>
            </c:extLst>
          </c:dPt>
          <c:dPt>
            <c:idx val="3"/>
            <c:bubble3D val="0"/>
            <c:spPr>
              <a:solidFill>
                <a:schemeClr val="accent6">
                  <a:lumMod val="75000"/>
                  <a:alpha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C8C-49BD-96FF-DC37FD834AC9}"/>
              </c:ext>
            </c:extLst>
          </c:dPt>
          <c:dPt>
            <c:idx val="4"/>
            <c:bubble3D val="0"/>
            <c:spPr>
              <a:solidFill>
                <a:srgbClr val="7030A0">
                  <a:alpha val="75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C8C-49BD-96FF-DC37FD834AC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8C-49BD-96FF-DC37FD834AC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8C-49BD-96FF-DC37FD834AC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8C-49BD-96FF-DC37FD834AC9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'[1]Follow class comment template'!$A$3:$A$7</c:f>
              <c:strCache>
                <c:ptCount val="5"/>
                <c:pt idx="0">
                  <c:v>Never</c:v>
                </c:pt>
                <c:pt idx="1">
                  <c:v>Rarely</c:v>
                </c:pt>
                <c:pt idx="2">
                  <c:v>Sometimes</c:v>
                </c:pt>
                <c:pt idx="3">
                  <c:v>Fairly Often</c:v>
                </c:pt>
                <c:pt idx="4">
                  <c:v>Always</c:v>
                </c:pt>
              </c:strCache>
            </c:strRef>
          </c:cat>
          <c:val>
            <c:numRef>
              <c:f>'[1]Follow class comment template'!$B$3:$B$7</c:f>
              <c:numCache>
                <c:formatCode>General</c:formatCode>
                <c:ptCount val="5"/>
                <c:pt idx="0">
                  <c:v>0</c:v>
                </c:pt>
                <c:pt idx="1">
                  <c:v>71.428571428571431</c:v>
                </c:pt>
                <c:pt idx="2">
                  <c:v>28.571428571428573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C8C-49BD-96FF-DC37FD834AC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2</xdr:row>
      <xdr:rowOff>0</xdr:rowOff>
    </xdr:from>
    <xdr:to>
      <xdr:col>10</xdr:col>
      <xdr:colOff>28575</xdr:colOff>
      <xdr:row>17</xdr:row>
      <xdr:rowOff>28575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5C08C96-D5C5-4AA6-843D-B283A7B479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d%20in%20thesis/Graphics-for-evaluation-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often write comments"/>
      <sheetName val="What look for in class comments"/>
      <sheetName val="What write in class comm"/>
      <sheetName val="Follow class comment template"/>
      <sheetName val="What kind of comment usefull"/>
      <sheetName val="Distributions evaluation"/>
    </sheetNames>
    <sheetDataSet>
      <sheetData sheetId="0"/>
      <sheetData sheetId="1"/>
      <sheetData sheetId="2">
        <row r="5">
          <cell r="A5" t="str">
            <v>Intent of the class</v>
          </cell>
          <cell r="C5">
            <v>85.714285714285708</v>
          </cell>
        </row>
        <row r="6">
          <cell r="A6" t="str">
            <v>Responsibility of the class</v>
          </cell>
          <cell r="C6">
            <v>85.714285714285708</v>
          </cell>
        </row>
        <row r="7">
          <cell r="A7" t="str">
            <v>Collaborators of the class</v>
          </cell>
          <cell r="C7">
            <v>42.857142857142854</v>
          </cell>
        </row>
        <row r="8">
          <cell r="A8" t="str">
            <v>Example to instantiate the class</v>
          </cell>
          <cell r="C8">
            <v>57.142857142857146</v>
          </cell>
        </row>
        <row r="9">
          <cell r="A9" t="str">
            <v>Code examples to use the class and its method</v>
          </cell>
          <cell r="C9">
            <v>57.142857142857146</v>
          </cell>
        </row>
        <row r="10">
          <cell r="A10" t="str">
            <v>Implementation of specific details</v>
          </cell>
          <cell r="C10">
            <v>57.142857142857146</v>
          </cell>
        </row>
        <row r="11">
          <cell r="A11" t="str">
            <v>Warnings related to the class</v>
          </cell>
          <cell r="C11">
            <v>0</v>
          </cell>
        </row>
        <row r="12">
          <cell r="A12" t="str">
            <v>Description of instance variables</v>
          </cell>
          <cell r="C12">
            <v>14.285714285714286</v>
          </cell>
        </row>
        <row r="13">
          <cell r="A13" t="str">
            <v>Description of Key or Public APIs, their param</v>
          </cell>
          <cell r="C13">
            <v>57.142857142857146</v>
          </cell>
        </row>
        <row r="14">
          <cell r="A14" t="str">
            <v>Contracts of the methods or class</v>
          </cell>
          <cell r="C14">
            <v>28.571428571428573</v>
          </cell>
        </row>
        <row r="15">
          <cell r="A15" t="str">
            <v>Dependencies of the class</v>
          </cell>
          <cell r="C15">
            <v>0</v>
          </cell>
        </row>
        <row r="16">
          <cell r="A16" t="str">
            <v>Recommendations about the class</v>
          </cell>
          <cell r="C16">
            <v>14.285714285714286</v>
          </cell>
        </row>
        <row r="17">
          <cell r="A17" t="str">
            <v>Subclasses explanation</v>
          </cell>
          <cell r="C17">
            <v>0</v>
          </cell>
        </row>
        <row r="18">
          <cell r="A18" t="str">
            <v>How to extend the class</v>
          </cell>
          <cell r="C18">
            <v>42.857142857142854</v>
          </cell>
        </row>
        <row r="19">
          <cell r="A19" t="str">
            <v>License</v>
          </cell>
          <cell r="C19">
            <v>0</v>
          </cell>
        </row>
        <row r="20">
          <cell r="A20" t="str">
            <v>ToDo</v>
          </cell>
          <cell r="C20">
            <v>0</v>
          </cell>
        </row>
        <row r="21">
          <cell r="A21" t="str">
            <v>Bug information related to the class</v>
          </cell>
          <cell r="C21">
            <v>0</v>
          </cell>
        </row>
        <row r="22">
          <cell r="A22" t="str">
            <v>Coding Guidelines</v>
          </cell>
          <cell r="C22">
            <v>14.285714285714286</v>
          </cell>
        </row>
        <row r="23">
          <cell r="A23" t="str">
            <v>Exceptions</v>
          </cell>
          <cell r="C23">
            <v>0</v>
          </cell>
        </row>
        <row r="24">
          <cell r="A24" t="str">
            <v>Others... (Personal input of participant)*</v>
          </cell>
          <cell r="C24">
            <v>14.285714285714286</v>
          </cell>
        </row>
      </sheetData>
      <sheetData sheetId="3">
        <row r="3">
          <cell r="A3" t="str">
            <v>Never</v>
          </cell>
          <cell r="B3">
            <v>0</v>
          </cell>
        </row>
        <row r="4">
          <cell r="A4" t="str">
            <v>Rarely</v>
          </cell>
          <cell r="B4">
            <v>71.428571428571431</v>
          </cell>
        </row>
        <row r="5">
          <cell r="A5" t="str">
            <v>Sometimes</v>
          </cell>
          <cell r="B5">
            <v>28.571428571428573</v>
          </cell>
        </row>
        <row r="6">
          <cell r="A6" t="str">
            <v>Fairly Often</v>
          </cell>
          <cell r="B6">
            <v>0</v>
          </cell>
        </row>
        <row r="7">
          <cell r="A7" t="str">
            <v>Always</v>
          </cell>
          <cell r="B7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52C32-AE90-4606-9F70-43118FFB000C}">
  <dimension ref="A1:C11"/>
  <sheetViews>
    <sheetView tabSelected="1" workbookViewId="0">
      <selection sqref="A1:XFD1048576"/>
    </sheetView>
  </sheetViews>
  <sheetFormatPr baseColWidth="10" defaultRowHeight="14.25" x14ac:dyDescent="0.45"/>
  <sheetData>
    <row r="1" spans="1:3" x14ac:dyDescent="0.45">
      <c r="A1" t="s">
        <v>0</v>
      </c>
      <c r="B1" t="s">
        <v>1</v>
      </c>
    </row>
    <row r="3" spans="1:3" x14ac:dyDescent="0.45">
      <c r="A3" t="s">
        <v>2</v>
      </c>
      <c r="B3">
        <f>(C3*100)/$B$11</f>
        <v>0</v>
      </c>
      <c r="C3">
        <v>0</v>
      </c>
    </row>
    <row r="4" spans="1:3" x14ac:dyDescent="0.45">
      <c r="A4" t="s">
        <v>3</v>
      </c>
      <c r="B4">
        <f t="shared" ref="B4:B7" si="0">(C4*100)/$B$11</f>
        <v>71.428571428571431</v>
      </c>
      <c r="C4">
        <v>5</v>
      </c>
    </row>
    <row r="5" spans="1:3" x14ac:dyDescent="0.45">
      <c r="A5" t="s">
        <v>4</v>
      </c>
      <c r="B5">
        <f t="shared" si="0"/>
        <v>28.571428571428573</v>
      </c>
      <c r="C5">
        <v>2</v>
      </c>
    </row>
    <row r="6" spans="1:3" x14ac:dyDescent="0.45">
      <c r="A6" t="s">
        <v>5</v>
      </c>
      <c r="B6">
        <f t="shared" si="0"/>
        <v>0</v>
      </c>
      <c r="C6">
        <v>0</v>
      </c>
    </row>
    <row r="7" spans="1:3" x14ac:dyDescent="0.45">
      <c r="A7" t="s">
        <v>6</v>
      </c>
      <c r="B7">
        <f t="shared" si="0"/>
        <v>0</v>
      </c>
      <c r="C7">
        <v>0</v>
      </c>
    </row>
    <row r="11" spans="1:3" x14ac:dyDescent="0.45">
      <c r="A11" t="s">
        <v>7</v>
      </c>
      <c r="B11">
        <v>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 Hess</dc:creator>
  <cp:lastModifiedBy>Lino Hess</cp:lastModifiedBy>
  <dcterms:created xsi:type="dcterms:W3CDTF">2021-07-28T13:19:12Z</dcterms:created>
  <dcterms:modified xsi:type="dcterms:W3CDTF">2021-07-28T13:20:50Z</dcterms:modified>
</cp:coreProperties>
</file>