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groux\Google Drive\PhD\Paper drafts\Paper Sphingolipids\V5 (Plant Phys minor)\"/>
    </mc:Choice>
  </mc:AlternateContent>
  <bookViews>
    <workbookView xWindow="0" yWindow="0" windowWidth="23040" windowHeight="9396"/>
  </bookViews>
  <sheets>
    <sheet name="Feuil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<sst xmlns="http://schemas.openxmlformats.org/spreadsheetml/2006/main" count="357" uniqueCount="209">
  <si>
    <t>A. thaliana</t>
  </si>
  <si>
    <t>B. nigra</t>
  </si>
  <si>
    <t>Col Ctl</t>
  </si>
  <si>
    <t>Col EE</t>
  </si>
  <si>
    <t>sid2 Ctl</t>
  </si>
  <si>
    <t>sid2 EE</t>
  </si>
  <si>
    <t>Ctl</t>
  </si>
  <si>
    <t>HR-</t>
  </si>
  <si>
    <t>HR+</t>
  </si>
  <si>
    <t>Col-0 ctl</t>
  </si>
  <si>
    <t>Col-0 EE</t>
  </si>
  <si>
    <t>loh1 Ctl</t>
  </si>
  <si>
    <t>loh1 EE</t>
  </si>
  <si>
    <t>loh2 Ctl</t>
  </si>
  <si>
    <t>loh2 EE</t>
  </si>
  <si>
    <t>loh3 Ctl</t>
  </si>
  <si>
    <t>loh3 EE</t>
  </si>
  <si>
    <t>n=7</t>
  </si>
  <si>
    <t>n=10</t>
  </si>
  <si>
    <t>n=4</t>
  </si>
  <si>
    <t>n=3</t>
  </si>
  <si>
    <t>ID</t>
  </si>
  <si>
    <t>lipid</t>
  </si>
  <si>
    <t xml:space="preserve">Mean </t>
  </si>
  <si>
    <t>± SEM</t>
  </si>
  <si>
    <t>LCB_d18:1</t>
  </si>
  <si>
    <t>LCB_d18:0</t>
  </si>
  <si>
    <t>LCB_t18:0</t>
  </si>
  <si>
    <t>LCB_t18:1</t>
  </si>
  <si>
    <t>LCB_t18:1-P</t>
  </si>
  <si>
    <t>LCB_t18:0-P</t>
  </si>
  <si>
    <t>Cer d18:0_C16:0</t>
  </si>
  <si>
    <t>Cer d18:1_C16:0</t>
  </si>
  <si>
    <t>Cer t18:0_C16:0</t>
  </si>
  <si>
    <t>Cer t18:1_C16:0</t>
  </si>
  <si>
    <t>Cer d18:1_C16:1</t>
  </si>
  <si>
    <t>Cer t18:0_C16:1</t>
  </si>
  <si>
    <t>Cer t18:1_C16:1</t>
  </si>
  <si>
    <t>Cer t18:0_C17:0</t>
  </si>
  <si>
    <t>Cer d18:0_C18:0</t>
  </si>
  <si>
    <t>Cer d18:1_C18:2</t>
  </si>
  <si>
    <t>NA</t>
  </si>
  <si>
    <t>Cer t18:0_C18:2</t>
  </si>
  <si>
    <t>Cer t18:0_C18:3</t>
  </si>
  <si>
    <t>Cer d18:1_C20:0</t>
  </si>
  <si>
    <t>Cer t18:1_C20:0</t>
  </si>
  <si>
    <t>Cer t18:1_C20:1</t>
  </si>
  <si>
    <t>Cer d18:1_C22:0</t>
  </si>
  <si>
    <t>Cer t18:0_C22:0</t>
  </si>
  <si>
    <t>Cer t18:1_C22:0</t>
  </si>
  <si>
    <t>Cer t18:0_C22:1</t>
  </si>
  <si>
    <t>Cer t18:1_C22:1</t>
  </si>
  <si>
    <t>Cer d18:1_C24:0</t>
  </si>
  <si>
    <t>Cer t18:0_C24:0</t>
  </si>
  <si>
    <t>Cer t18:1_C24:0</t>
  </si>
  <si>
    <t>Cer d18:1_C24:1</t>
  </si>
  <si>
    <t>Cer t18:0_C24:1</t>
  </si>
  <si>
    <t>Cer t18:1_C24:1</t>
  </si>
  <si>
    <t>Cer t18:0_C25:0</t>
  </si>
  <si>
    <t>Cer d18:1_C26:0</t>
  </si>
  <si>
    <t>Cer t18:0_C26:0</t>
  </si>
  <si>
    <t>Cer t18:1_C26:0</t>
  </si>
  <si>
    <t>Cer d18:0_C26:1</t>
  </si>
  <si>
    <t>Cer d18:1_C26:1</t>
  </si>
  <si>
    <t>Cer t18:0_C26:1</t>
  </si>
  <si>
    <t>Cer t18:1_C26:1</t>
  </si>
  <si>
    <t>Cer d18:0_h16:0</t>
  </si>
  <si>
    <t>Cer d18:1_h16:0</t>
  </si>
  <si>
    <t>Cer t18:0_h16:0</t>
  </si>
  <si>
    <t>Cer t18:1_h16:0</t>
  </si>
  <si>
    <t>Cer t18:0_h20:0</t>
  </si>
  <si>
    <t>Cer t18:1_h20:0</t>
  </si>
  <si>
    <t>Cer d18:1_h22:0</t>
  </si>
  <si>
    <t>Cer t18:0_h22:0</t>
  </si>
  <si>
    <t>Cer t18:1_h22:0</t>
  </si>
  <si>
    <t>Cer t18:1_h22:1</t>
  </si>
  <si>
    <t>Cer t18:1_h23:0</t>
  </si>
  <si>
    <t>Cer d18:1_h24:0</t>
  </si>
  <si>
    <t>Cer t18:0_h24:0</t>
  </si>
  <si>
    <t>Cer t18:1_h24:0</t>
  </si>
  <si>
    <t>Cer d18:1_h24:1</t>
  </si>
  <si>
    <t>Cer t18:0_h24:1</t>
  </si>
  <si>
    <t>Cer t18:1_h24:1</t>
  </si>
  <si>
    <t>Cer t18:1_h25:0</t>
  </si>
  <si>
    <t>Cer d18:1_h26:0</t>
  </si>
  <si>
    <t>Cer t18:0_h26:0</t>
  </si>
  <si>
    <t>Cer t18:1_h26:0</t>
  </si>
  <si>
    <t>Cer t18:1_h26:1</t>
  </si>
  <si>
    <t>GlCer_d18:1_C16:0</t>
  </si>
  <si>
    <t>GlCer_t18:0_C16:0</t>
  </si>
  <si>
    <t>GlCer_t18:1_C16:0</t>
  </si>
  <si>
    <t>GlCer_t18:1_C16:1</t>
  </si>
  <si>
    <t>GlCer_d18:0_C18:0</t>
  </si>
  <si>
    <t>GlCer_d18:0_C18:1</t>
  </si>
  <si>
    <t>GlCer_d18:1_C18:1</t>
  </si>
  <si>
    <t>GlCer_d18:0_C20:0</t>
  </si>
  <si>
    <t>GlCer_t18:1_C20:0</t>
  </si>
  <si>
    <t>GlCer_t18:1_C21:1</t>
  </si>
  <si>
    <t>GlCer_d18:0_C22:0</t>
  </si>
  <si>
    <t>GlCer_d18:1_C22:0</t>
  </si>
  <si>
    <t>GlCer_t18:0_C22:0</t>
  </si>
  <si>
    <t>GlCer_t18:1_C22:0</t>
  </si>
  <si>
    <t>GlCer_d18:0_C22:1</t>
  </si>
  <si>
    <t>GlCer_d18:1_C22:1</t>
  </si>
  <si>
    <t>GlCer_t18:0_C22:1</t>
  </si>
  <si>
    <t>GlCer_t18:1_C22:1</t>
  </si>
  <si>
    <t>GlCer_d18:1_C23:0</t>
  </si>
  <si>
    <t>GlCer_d18:1_C24:0</t>
  </si>
  <si>
    <t>GlCer_t18:0_C24:0</t>
  </si>
  <si>
    <t>GlCer_t18:1_C24:0</t>
  </si>
  <si>
    <t>GlCer_t18:1_C24:1</t>
  </si>
  <si>
    <t>GlCer_t18:0_C26:0</t>
  </si>
  <si>
    <t>GlCer_t18:1_C26:0</t>
  </si>
  <si>
    <t>GlCer_t18:0_C26:1</t>
  </si>
  <si>
    <t>GlCer_t18:1_C26:1</t>
  </si>
  <si>
    <t>GlCer_d18:0_h16:0</t>
  </si>
  <si>
    <t>GlCer_d18:1_h16:0</t>
  </si>
  <si>
    <t>GlCer_t18:0_h16:0</t>
  </si>
  <si>
    <t>GlCer_t18:1_h16:0</t>
  </si>
  <si>
    <t>GlCer_t18:0_h18:0</t>
  </si>
  <si>
    <t>GlCer_t18:1_h18:0</t>
  </si>
  <si>
    <t>GlCer_d18:0_h20:0</t>
  </si>
  <si>
    <t>GlCer_d18:1_h20:0</t>
  </si>
  <si>
    <t>GlCer_t18:0_h20:0</t>
  </si>
  <si>
    <t>GlCer_t18:1_h20:0</t>
  </si>
  <si>
    <t>GlCer_d18:1_h22:0</t>
  </si>
  <si>
    <t>GlCer_t18:0_h22:0</t>
  </si>
  <si>
    <t>GlCer_t18:1_h22:0</t>
  </si>
  <si>
    <t>GlCer_t18:1_h22:1</t>
  </si>
  <si>
    <t>GlCer_t18:1_h23:0</t>
  </si>
  <si>
    <t>GlCer_t18:1_h23:1</t>
  </si>
  <si>
    <t>GlCer_d18:1_h24:0</t>
  </si>
  <si>
    <t>GlCer_t18:0_h24:0</t>
  </si>
  <si>
    <t>GlCer_t18:1_h24:0</t>
  </si>
  <si>
    <t>GlCer_d18:0_h24:1</t>
  </si>
  <si>
    <t>GlCer_d18:1_h24:1</t>
  </si>
  <si>
    <t>GlCer_t18:0_h24:1</t>
  </si>
  <si>
    <t>GlCer_t18:1_h24:1</t>
  </si>
  <si>
    <t>GlCer_t18:1_h25:0</t>
  </si>
  <si>
    <t>GlCer_t18:1_h25:1</t>
  </si>
  <si>
    <t>GlCer_t18:0_h26:0</t>
  </si>
  <si>
    <t>GlCer_t18:1_h26:0</t>
  </si>
  <si>
    <t>GlCer_d18:1_h26:1</t>
  </si>
  <si>
    <t>GlCer_t18:1_h26:1</t>
  </si>
  <si>
    <t>GIPC-A d18:0_C16:0</t>
  </si>
  <si>
    <t>GIPC-A t18:0_C16:0</t>
  </si>
  <si>
    <t>GIPC-A t18:1_C16:0</t>
  </si>
  <si>
    <t>GIPC-A d18:0_C18:0</t>
  </si>
  <si>
    <t>GIPC-A t18:0_C18:0</t>
  </si>
  <si>
    <t>GIPC-A t18:1_C18:0</t>
  </si>
  <si>
    <t>GIPC-A d18:0_C20:0</t>
  </si>
  <si>
    <t>GIPC-A t18:0_C20:0</t>
  </si>
  <si>
    <t>GIPC-A t18:1_C20:0</t>
  </si>
  <si>
    <t>GIPC-A d18:0_C22:0</t>
  </si>
  <si>
    <t>GIPC-A t18:0_C22:0</t>
  </si>
  <si>
    <t>GIPC-A t18:1_C22:0</t>
  </si>
  <si>
    <t>GIPC-A d18:0_C24:0</t>
  </si>
  <si>
    <t>GIPC-A d18:1_C24:0</t>
  </si>
  <si>
    <t>GIPC-A t18:0_C24:0</t>
  </si>
  <si>
    <t>GIPC-A t18:1_C24:0</t>
  </si>
  <si>
    <t>GIPC-A d18:0_C24:1</t>
  </si>
  <si>
    <t>GIPC-A t18:0_C24:1</t>
  </si>
  <si>
    <t>GIPC-A t18:1_C24:1</t>
  </si>
  <si>
    <t>GIPC-A d18:1_C25:0</t>
  </si>
  <si>
    <t>GIPC-A t18:0_C25:0</t>
  </si>
  <si>
    <t>GIPC-A d18:0_C26:0</t>
  </si>
  <si>
    <t>GIPC-A d18:1_C26:0</t>
  </si>
  <si>
    <t>GIPC-A t18:0_C26:0</t>
  </si>
  <si>
    <t>GIPC-A t18:1_C26:0</t>
  </si>
  <si>
    <t>GIPC-A d18:0_h16:0</t>
  </si>
  <si>
    <t>GIPC-A d18:1_h16:0</t>
  </si>
  <si>
    <t>GIPC-A t18:0_h16:0</t>
  </si>
  <si>
    <t>GIPC-A t18:1_h16:0</t>
  </si>
  <si>
    <t>GIPC-A d18:0_h18:0</t>
  </si>
  <si>
    <t>GIPC-A d18:1_h18:0</t>
  </si>
  <si>
    <t>GIPC-A t18:0_h18:0</t>
  </si>
  <si>
    <t>GIPC-A t18:1_h18:0</t>
  </si>
  <si>
    <t>GIPC-A d18:0_h20:0</t>
  </si>
  <si>
    <t>GIPC-A d18:1_h20:0</t>
  </si>
  <si>
    <t>GIPC-A t18:0_h20:0</t>
  </si>
  <si>
    <t>GIPC-A t18:1_h20:0</t>
  </si>
  <si>
    <t>GIPC-A d18:0_h22:0</t>
  </si>
  <si>
    <t>GIPC-A d18:1_h22:0</t>
  </si>
  <si>
    <t>GIPC-A t18:0_h22:0</t>
  </si>
  <si>
    <t>GIPC-A t18:1_h22:0</t>
  </si>
  <si>
    <t>GIPC-A d18:0_h24:0</t>
  </si>
  <si>
    <t>GIPC-A d18:1_h24:0</t>
  </si>
  <si>
    <t>GIPC-A t18:0_h24:0</t>
  </si>
  <si>
    <t>GIPC-A t18:1_h24:0</t>
  </si>
  <si>
    <t>GIPC-A d18:0_h24:1</t>
  </si>
  <si>
    <t>GIPC-A d18:1_h24:1</t>
  </si>
  <si>
    <t>GIPC-A t18:0_h24:1</t>
  </si>
  <si>
    <t>GIPC-A t18:1_h24:1</t>
  </si>
  <si>
    <t>GIPC-A t18:0_h25:0</t>
  </si>
  <si>
    <t>GIPC-A t18:1_h25:0</t>
  </si>
  <si>
    <t>GIPC-A d18:0_h26:0</t>
  </si>
  <si>
    <t>GIPC-A d18:1_h26:0</t>
  </si>
  <si>
    <t>GIPC-A t18:0_h26:0</t>
  </si>
  <si>
    <t>GIPC-A t18:1_h26:0</t>
  </si>
  <si>
    <t>Significantly different at P&lt;0.05</t>
  </si>
  <si>
    <t>Supplemental table S8. Average levels of all sphingolipids from all experiments. P-values from Welsch t-test used for selected comparisons are shown. P-values lower than 0.05 are indicated in yellow.</t>
  </si>
  <si>
    <t>P-value t.test Col Ctl - Col-0 EE</t>
  </si>
  <si>
    <t>P-value t.test sid2 Ctl - sid2 EE</t>
  </si>
  <si>
    <t>P-value t.test Col-0 EE - sid2 EE</t>
  </si>
  <si>
    <t>P-value t.test Bna Ctl - Bna HR-</t>
  </si>
  <si>
    <t>P-value t.test Bna HR- - Bna HR+</t>
  </si>
  <si>
    <t>P-value t.test Col-0 EE - loh1 EE</t>
  </si>
  <si>
    <t>P-value t.test Col-0 EE - loh2 EE</t>
  </si>
  <si>
    <t>P-value t.test Col-0 EE - loh3 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</si>
</sst>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65" fontId="2" fillId="0" borderId="0" xfId="0" applyNumberFormat="1" applyFont="1"/>
    <xf numFmtId="165" fontId="0" fillId="0" borderId="0" xfId="0" applyNumberFormat="1"/>
    <xf numFmtId="0" fontId="0" fillId="0" borderId="0" xfId="0" applyFill="1"/>
    <xf numFmtId="164" fontId="0" fillId="0" borderId="0" xfId="0" applyNumberFormat="1" applyFill="1"/>
    <xf numFmtId="165" fontId="2" fillId="0" borderId="0" xfId="0" applyNumberFormat="1" applyFont="1" applyFill="1"/>
    <xf numFmtId="165" fontId="0" fillId="0" borderId="0" xfId="0" applyNumberFormat="1" applyFill="1"/>
    <xf numFmtId="165" fontId="4" fillId="0" borderId="0" xfId="0" applyNumberFormat="1" applyFont="1"/>
    <xf numFmtId="165" fontId="4" fillId="0" borderId="0" xfId="0" applyNumberFormat="1" applyFont="1" applyFill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</cellXfs>
  <cellStyles count="1">
    <cellStyle name="Normal" xfId="0" builtinId="0"/>
  </cellStyles>
  <dxfs count="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8"/>
  <sheetViews>
    <sheetView tabSelected="1" workbookViewId="0">
      <selection activeCell="AR11" sqref="AR11"/>
    </sheetView>
  </sheetViews>
  <sheetFormatPr baseColWidth="10" defaultRowHeight="14.4" x14ac:dyDescent="0.3"/>
  <cols>
    <col min="2" max="2" width="18.5546875" customWidth="1"/>
    <col min="11" max="11" width="15.6640625" customWidth="1"/>
    <col min="12" max="12" width="14.33203125" customWidth="1"/>
    <col min="13" max="13" width="14.109375" customWidth="1"/>
    <col min="21" max="22" width="16.33203125" customWidth="1"/>
    <col min="40" max="42" width="16.77734375" customWidth="1"/>
  </cols>
  <sheetData>
    <row r="1" spans="1:45" x14ac:dyDescent="0.3">
      <c r="A1" t="s">
        <v>200</v>
      </c>
    </row>
    <row r="2" spans="1:45" x14ac:dyDescent="0.3">
      <c r="C2" s="15" t="s">
        <v>0</v>
      </c>
      <c r="D2" s="15"/>
      <c r="E2" s="15"/>
      <c r="F2" s="15"/>
      <c r="G2" s="15"/>
      <c r="H2" s="15"/>
      <c r="I2" s="15"/>
      <c r="J2" s="15"/>
      <c r="K2" s="1"/>
      <c r="L2" s="1"/>
      <c r="M2" s="1"/>
      <c r="N2" s="1"/>
      <c r="O2" s="15" t="s">
        <v>1</v>
      </c>
      <c r="P2" s="15"/>
      <c r="Q2" s="15"/>
      <c r="R2" s="15"/>
      <c r="S2" s="15"/>
      <c r="T2" s="15"/>
      <c r="U2" s="1"/>
      <c r="V2" s="1"/>
      <c r="W2" s="1"/>
      <c r="X2" s="15" t="s">
        <v>0</v>
      </c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</row>
    <row r="3" spans="1:45" x14ac:dyDescent="0.3">
      <c r="C3" t="s">
        <v>2</v>
      </c>
      <c r="D3" s="2"/>
      <c r="E3" t="s">
        <v>3</v>
      </c>
      <c r="F3" s="2"/>
      <c r="G3" t="s">
        <v>4</v>
      </c>
      <c r="H3" s="2"/>
      <c r="I3" t="s">
        <v>5</v>
      </c>
      <c r="J3" s="2"/>
      <c r="K3" s="2"/>
      <c r="L3" s="2"/>
      <c r="M3" s="2"/>
      <c r="N3" s="2"/>
      <c r="O3" t="s">
        <v>6</v>
      </c>
      <c r="P3" s="2"/>
      <c r="Q3" t="s">
        <v>7</v>
      </c>
      <c r="R3" s="2"/>
      <c r="S3" t="s">
        <v>8</v>
      </c>
      <c r="T3" s="2"/>
      <c r="U3" s="2"/>
      <c r="V3" s="2"/>
      <c r="W3" s="2"/>
      <c r="X3" t="s">
        <v>9</v>
      </c>
      <c r="Z3" t="s">
        <v>10</v>
      </c>
      <c r="AB3" t="s">
        <v>11</v>
      </c>
      <c r="AD3" t="s">
        <v>12</v>
      </c>
      <c r="AF3" t="s">
        <v>13</v>
      </c>
      <c r="AH3" t="s">
        <v>14</v>
      </c>
      <c r="AJ3" t="s">
        <v>15</v>
      </c>
      <c r="AL3" t="s">
        <v>16</v>
      </c>
    </row>
    <row r="4" spans="1:45" ht="14.4" customHeight="1" x14ac:dyDescent="0.3">
      <c r="C4" t="s">
        <v>17</v>
      </c>
      <c r="D4" s="2"/>
      <c r="E4" t="s">
        <v>17</v>
      </c>
      <c r="F4" s="2"/>
      <c r="G4" t="s">
        <v>17</v>
      </c>
      <c r="H4" s="2"/>
      <c r="I4" t="s">
        <v>17</v>
      </c>
      <c r="J4" s="2"/>
      <c r="K4" s="14" t="s">
        <v>201</v>
      </c>
      <c r="L4" s="14" t="s">
        <v>202</v>
      </c>
      <c r="M4" s="14" t="s">
        <v>203</v>
      </c>
      <c r="N4" s="2"/>
      <c r="O4" t="s">
        <v>17</v>
      </c>
      <c r="P4" s="2"/>
      <c r="Q4" t="s">
        <v>18</v>
      </c>
      <c r="R4" s="2"/>
      <c r="S4" t="s">
        <v>19</v>
      </c>
      <c r="T4" s="2"/>
      <c r="U4" s="14" t="s">
        <v>204</v>
      </c>
      <c r="V4" s="14" t="s">
        <v>205</v>
      </c>
      <c r="W4" s="2"/>
      <c r="X4" t="s">
        <v>19</v>
      </c>
      <c r="Z4" t="s">
        <v>19</v>
      </c>
      <c r="AB4" t="s">
        <v>19</v>
      </c>
      <c r="AD4" t="s">
        <v>19</v>
      </c>
      <c r="AF4" t="s">
        <v>20</v>
      </c>
      <c r="AH4" t="s">
        <v>20</v>
      </c>
      <c r="AJ4" t="s">
        <v>20</v>
      </c>
      <c r="AL4" t="s">
        <v>20</v>
      </c>
      <c r="AN4" s="14" t="s">
        <v>206</v>
      </c>
      <c r="AO4" s="14" t="s">
        <v>207</v>
      </c>
      <c r="AP4" s="14" t="s">
        <v>208</v>
      </c>
    </row>
    <row r="5" spans="1:45" x14ac:dyDescent="0.3">
      <c r="A5" t="s">
        <v>21</v>
      </c>
      <c r="B5" t="s">
        <v>22</v>
      </c>
      <c r="C5" s="3" t="s">
        <v>23</v>
      </c>
      <c r="D5" s="4" t="s">
        <v>24</v>
      </c>
      <c r="E5" s="3" t="s">
        <v>23</v>
      </c>
      <c r="F5" s="4" t="s">
        <v>24</v>
      </c>
      <c r="G5" s="3" t="s">
        <v>23</v>
      </c>
      <c r="H5" s="4" t="s">
        <v>24</v>
      </c>
      <c r="I5" s="3" t="s">
        <v>23</v>
      </c>
      <c r="J5" s="4" t="s">
        <v>24</v>
      </c>
      <c r="K5" s="14"/>
      <c r="L5" s="14"/>
      <c r="M5" s="14"/>
      <c r="N5" s="4"/>
      <c r="O5" s="3" t="s">
        <v>23</v>
      </c>
      <c r="P5" s="4" t="s">
        <v>24</v>
      </c>
      <c r="Q5" s="3" t="s">
        <v>23</v>
      </c>
      <c r="R5" s="4" t="s">
        <v>24</v>
      </c>
      <c r="S5" s="3" t="s">
        <v>23</v>
      </c>
      <c r="T5" s="4" t="s">
        <v>24</v>
      </c>
      <c r="U5" s="14"/>
      <c r="V5" s="14"/>
      <c r="W5" s="4"/>
      <c r="X5" s="3" t="s">
        <v>23</v>
      </c>
      <c r="Y5" s="4" t="s">
        <v>24</v>
      </c>
      <c r="Z5" s="3" t="s">
        <v>23</v>
      </c>
      <c r="AA5" s="4" t="s">
        <v>24</v>
      </c>
      <c r="AB5" s="3" t="s">
        <v>23</v>
      </c>
      <c r="AC5" s="4" t="s">
        <v>24</v>
      </c>
      <c r="AD5" s="3" t="s">
        <v>23</v>
      </c>
      <c r="AE5" s="4" t="s">
        <v>24</v>
      </c>
      <c r="AF5" s="3" t="s">
        <v>23</v>
      </c>
      <c r="AG5" s="4" t="s">
        <v>24</v>
      </c>
      <c r="AH5" s="3" t="s">
        <v>23</v>
      </c>
      <c r="AI5" s="4" t="s">
        <v>24</v>
      </c>
      <c r="AJ5" s="3" t="s">
        <v>23</v>
      </c>
      <c r="AK5" s="4" t="s">
        <v>24</v>
      </c>
      <c r="AL5" s="3" t="s">
        <v>23</v>
      </c>
      <c r="AM5" s="4" t="s">
        <v>24</v>
      </c>
      <c r="AN5" s="14"/>
      <c r="AO5" s="14"/>
      <c r="AP5" s="14"/>
    </row>
    <row r="6" spans="1:45" x14ac:dyDescent="0.3">
      <c r="A6">
        <v>1</v>
      </c>
      <c r="B6" t="s">
        <v>25</v>
      </c>
      <c r="C6" s="5">
        <v>1.57388220830327</v>
      </c>
      <c r="D6" s="6">
        <v>0.80083814504168449</v>
      </c>
      <c r="E6" s="5">
        <v>1.7673739900066585</v>
      </c>
      <c r="F6" s="6">
        <v>0.68751928142860552</v>
      </c>
      <c r="G6" s="5">
        <v>1.0010947661417118</v>
      </c>
      <c r="H6" s="6">
        <v>0.38288985218442045</v>
      </c>
      <c r="I6" s="5">
        <v>2.4334186069944215</v>
      </c>
      <c r="J6" s="6">
        <v>1.7578459153899477</v>
      </c>
      <c r="K6" s="12">
        <v>0.64806333814538908</v>
      </c>
      <c r="L6" s="12">
        <v>7.5772723926534225E-2</v>
      </c>
      <c r="M6" s="12">
        <v>0.37852516319297647</v>
      </c>
      <c r="N6" s="12"/>
      <c r="O6" s="7">
        <v>5.6682904558740761</v>
      </c>
      <c r="P6" s="6">
        <v>3.1261841003815269</v>
      </c>
      <c r="Q6" s="7">
        <v>8.3976696079836035</v>
      </c>
      <c r="R6" s="6">
        <v>5.5968334292202595</v>
      </c>
      <c r="S6" s="7">
        <v>4.9365450192903637</v>
      </c>
      <c r="T6" s="6">
        <v>3.3767969512091676</v>
      </c>
      <c r="U6" s="12">
        <v>0.21977737037838338</v>
      </c>
      <c r="V6" s="12">
        <v>0.73478602952900929</v>
      </c>
      <c r="W6" s="6"/>
      <c r="X6" s="7">
        <v>0.53357474980398556</v>
      </c>
      <c r="Y6" s="7">
        <v>0.67233199592901038</v>
      </c>
      <c r="Z6" s="7">
        <v>0.14062921588952829</v>
      </c>
      <c r="AA6" s="7">
        <v>0.17507442057354075</v>
      </c>
      <c r="AB6" s="7">
        <v>0.9201790216714173</v>
      </c>
      <c r="AC6" s="7">
        <v>1.3698971807273874</v>
      </c>
      <c r="AD6" s="7">
        <v>1.5226288195829691</v>
      </c>
      <c r="AE6" s="7">
        <v>1.8488432303322493</v>
      </c>
      <c r="AF6" s="7">
        <v>0.20804820024298767</v>
      </c>
      <c r="AG6" s="7">
        <v>0.29422458641094662</v>
      </c>
      <c r="AH6" s="7">
        <v>0.43011565802873664</v>
      </c>
      <c r="AI6" s="7">
        <v>0.74498217283669244</v>
      </c>
      <c r="AJ6" s="7">
        <v>0.58661251143994875</v>
      </c>
      <c r="AK6" s="7">
        <v>1.0160426741695705</v>
      </c>
      <c r="AL6" s="7">
        <v>0.18164402045678782</v>
      </c>
      <c r="AM6" s="7">
        <v>0.31461667232223695</v>
      </c>
      <c r="AN6" s="7">
        <v>0.23185443144229478</v>
      </c>
      <c r="AO6" s="7">
        <v>0.57274734642718195</v>
      </c>
      <c r="AP6" s="7">
        <v>0.85211308967097144</v>
      </c>
      <c r="AR6" s="17"/>
      <c r="AS6" t="s">
        <v>199</v>
      </c>
    </row>
    <row r="7" spans="1:45" x14ac:dyDescent="0.3">
      <c r="A7">
        <v>2</v>
      </c>
      <c r="B7" t="s">
        <v>26</v>
      </c>
      <c r="C7" s="5">
        <v>4.2547474176727889</v>
      </c>
      <c r="D7" s="6">
        <v>1.3330270772131705</v>
      </c>
      <c r="E7" s="5">
        <v>2.6236219625103772</v>
      </c>
      <c r="F7" s="6">
        <v>1.6433567570795811</v>
      </c>
      <c r="G7" s="5">
        <v>3.6469433275153973</v>
      </c>
      <c r="H7" s="6">
        <v>1.8807234175963246</v>
      </c>
      <c r="I7" s="5">
        <v>2.9748179033485003</v>
      </c>
      <c r="J7" s="6">
        <v>1.1186421770610315</v>
      </c>
      <c r="K7" s="12">
        <v>7.3918367315862973E-2</v>
      </c>
      <c r="L7" s="12">
        <v>0.43577039047858024</v>
      </c>
      <c r="M7" s="12">
        <v>0.64969290522492673</v>
      </c>
      <c r="N7" s="12"/>
      <c r="O7" s="7">
        <v>4.2735516083432668</v>
      </c>
      <c r="P7" s="6">
        <v>1.4552312722748373</v>
      </c>
      <c r="Q7" s="7">
        <v>2.9292222216641841</v>
      </c>
      <c r="R7" s="6">
        <v>0.85034162395233859</v>
      </c>
      <c r="S7" s="7">
        <v>3.4201221664472454</v>
      </c>
      <c r="T7" s="6">
        <v>1.0725511787825859</v>
      </c>
      <c r="U7" s="12">
        <v>5.6142214727839722E-2</v>
      </c>
      <c r="V7" s="12">
        <v>0.29835199512687671</v>
      </c>
      <c r="W7" s="6"/>
      <c r="X7" s="7">
        <v>2.7047587135008277</v>
      </c>
      <c r="Y7" s="7">
        <v>3.132407439110851</v>
      </c>
      <c r="Z7" s="7">
        <v>2.5435775563321545</v>
      </c>
      <c r="AA7" s="7">
        <v>2.0708259696002367</v>
      </c>
      <c r="AB7" s="7">
        <v>1.1026747387874223</v>
      </c>
      <c r="AC7" s="7">
        <v>2.2053494775748446</v>
      </c>
      <c r="AD7" s="7">
        <v>0</v>
      </c>
      <c r="AE7" s="7">
        <v>0</v>
      </c>
      <c r="AF7" s="7">
        <v>1.5023190077715063</v>
      </c>
      <c r="AG7" s="7">
        <v>2.1245999158013555</v>
      </c>
      <c r="AH7" s="7">
        <v>2.5003434232105959</v>
      </c>
      <c r="AI7" s="7">
        <v>2.5421821838904797</v>
      </c>
      <c r="AJ7" s="7">
        <v>1.2963972743243419</v>
      </c>
      <c r="AK7" s="7">
        <v>2.2454259459235679</v>
      </c>
      <c r="AL7" s="7">
        <v>0.77599802431838805</v>
      </c>
      <c r="AM7" s="7">
        <v>1.3440680046925173</v>
      </c>
      <c r="AN7" s="7">
        <v>9.114400799917885E-2</v>
      </c>
      <c r="AO7" s="7">
        <v>0.98199234218326314</v>
      </c>
      <c r="AP7" s="7">
        <v>0.23052843728170444</v>
      </c>
    </row>
    <row r="8" spans="1:45" x14ac:dyDescent="0.3">
      <c r="A8">
        <v>3</v>
      </c>
      <c r="B8" t="s">
        <v>27</v>
      </c>
      <c r="C8" s="5">
        <v>9.0976653949223518</v>
      </c>
      <c r="D8" s="6">
        <v>2.9133685295013478</v>
      </c>
      <c r="E8" s="5">
        <v>16.267159802597366</v>
      </c>
      <c r="F8" s="6">
        <v>9.8254472092411884</v>
      </c>
      <c r="G8" s="5">
        <v>10.25091540897032</v>
      </c>
      <c r="H8" s="6">
        <v>6.6060735983182042</v>
      </c>
      <c r="I8" s="5">
        <v>17.167401104475953</v>
      </c>
      <c r="J8" s="6">
        <v>8.3930372066919077</v>
      </c>
      <c r="K8" s="12">
        <v>0.10634217388838967</v>
      </c>
      <c r="L8" s="12">
        <v>0.113761345342277</v>
      </c>
      <c r="M8" s="12">
        <v>0.85691479010941718</v>
      </c>
      <c r="N8" s="12"/>
      <c r="O8" s="7">
        <v>16.602582716325404</v>
      </c>
      <c r="P8" s="6">
        <v>9.5534522009149647</v>
      </c>
      <c r="Q8" s="7">
        <v>14.089693684637719</v>
      </c>
      <c r="R8" s="6">
        <v>6.3467845416186952</v>
      </c>
      <c r="S8" s="7">
        <v>38.6450752683986</v>
      </c>
      <c r="T8" s="6">
        <v>52.35435956853204</v>
      </c>
      <c r="U8" s="12">
        <v>0.55702745998514125</v>
      </c>
      <c r="V8" s="12">
        <v>0.46334032143030812</v>
      </c>
      <c r="W8" s="6"/>
      <c r="X8" s="7">
        <v>8.9726932726414468</v>
      </c>
      <c r="Y8" s="7">
        <v>4.3120441327395298</v>
      </c>
      <c r="Z8" s="7">
        <v>10.888912176154239</v>
      </c>
      <c r="AA8" s="7">
        <v>2.135544645112192</v>
      </c>
      <c r="AB8" s="7">
        <v>34.592968293227031</v>
      </c>
      <c r="AC8" s="7">
        <v>6.4006336162855231</v>
      </c>
      <c r="AD8" s="7">
        <v>30.797026260258448</v>
      </c>
      <c r="AE8" s="7">
        <v>7.5087428649544767</v>
      </c>
      <c r="AF8" s="7">
        <v>9.9900767971367657</v>
      </c>
      <c r="AG8" s="7">
        <v>6.0668314981516192</v>
      </c>
      <c r="AH8" s="7">
        <v>21.237466384539434</v>
      </c>
      <c r="AI8" s="7">
        <v>10.060139558053995</v>
      </c>
      <c r="AJ8" s="7">
        <v>17.034520182934525</v>
      </c>
      <c r="AK8" s="7">
        <v>5.8007362498326156</v>
      </c>
      <c r="AL8" s="7">
        <v>14.146627270352885</v>
      </c>
      <c r="AM8" s="7">
        <v>8.0553044728973866</v>
      </c>
      <c r="AN8" s="7">
        <v>1.0040142601163961E-2</v>
      </c>
      <c r="AO8" s="7">
        <v>0.2137690700352316</v>
      </c>
      <c r="AP8" s="7">
        <v>0.55928167714618415</v>
      </c>
    </row>
    <row r="9" spans="1:45" x14ac:dyDescent="0.3">
      <c r="A9">
        <v>4</v>
      </c>
      <c r="B9" t="s">
        <v>28</v>
      </c>
      <c r="C9" s="5">
        <v>1.1478551754742534</v>
      </c>
      <c r="D9" s="6">
        <v>1.3282128397534467</v>
      </c>
      <c r="E9" s="5">
        <v>4.1478677911040593</v>
      </c>
      <c r="F9" s="6">
        <v>2.3501401762696355</v>
      </c>
      <c r="G9" s="5">
        <v>0.64595784893768016</v>
      </c>
      <c r="H9" s="6">
        <v>0.52963088119184165</v>
      </c>
      <c r="I9" s="5">
        <v>3.9977391437446861</v>
      </c>
      <c r="J9" s="6">
        <v>1.7499066396189888</v>
      </c>
      <c r="K9" s="12">
        <v>2.42567452114981E-2</v>
      </c>
      <c r="L9" s="12">
        <v>1.892196026825631E-3</v>
      </c>
      <c r="M9" s="12">
        <v>0.89459807262159641</v>
      </c>
      <c r="N9" s="12"/>
      <c r="O9" s="7">
        <v>6.6478598110712417</v>
      </c>
      <c r="P9" s="6">
        <v>3.8773869645487564</v>
      </c>
      <c r="Q9" s="7">
        <v>4.494026581581295</v>
      </c>
      <c r="R9" s="6">
        <v>2.9091195973982229</v>
      </c>
      <c r="S9" s="7">
        <v>6.4158866482784598</v>
      </c>
      <c r="T9" s="6">
        <v>4.8537532318169276</v>
      </c>
      <c r="U9" s="12">
        <v>0.24012219935111367</v>
      </c>
      <c r="V9" s="12">
        <v>0.94591723122882199</v>
      </c>
      <c r="W9" s="6"/>
      <c r="X9" s="7">
        <v>0.13328544061302683</v>
      </c>
      <c r="Y9" s="7">
        <v>0.26657088122605366</v>
      </c>
      <c r="Z9" s="7">
        <v>2.1705885452091711</v>
      </c>
      <c r="AA9" s="7">
        <v>1.5955682606330817</v>
      </c>
      <c r="AB9" s="7">
        <v>0.58358853664530519</v>
      </c>
      <c r="AC9" s="7">
        <v>1.1671770732906104</v>
      </c>
      <c r="AD9" s="7">
        <v>5.3026880061761297</v>
      </c>
      <c r="AE9" s="7">
        <v>4.0160118948284955</v>
      </c>
      <c r="AF9" s="7">
        <v>0</v>
      </c>
      <c r="AG9" s="7">
        <v>0</v>
      </c>
      <c r="AH9" s="7">
        <v>0.98062959468490785</v>
      </c>
      <c r="AI9" s="7">
        <v>1.6985002813999355</v>
      </c>
      <c r="AJ9" s="7">
        <v>1.2651044289462368</v>
      </c>
      <c r="AK9" s="7">
        <v>2.1912251478152927</v>
      </c>
      <c r="AL9" s="7">
        <v>4.3784715131231522</v>
      </c>
      <c r="AM9" s="7">
        <v>2.7369126713670653</v>
      </c>
      <c r="AN9" s="7">
        <v>0.22209445552071336</v>
      </c>
      <c r="AO9" s="7">
        <v>0.39663469736471585</v>
      </c>
      <c r="AP9" s="7">
        <v>0.30029251896411535</v>
      </c>
    </row>
    <row r="10" spans="1:45" x14ac:dyDescent="0.3">
      <c r="A10">
        <v>5</v>
      </c>
      <c r="B10" t="s">
        <v>29</v>
      </c>
      <c r="C10" s="5">
        <v>3.8170450500417376E-2</v>
      </c>
      <c r="D10" s="6">
        <v>1.9654466089383725E-2</v>
      </c>
      <c r="E10" s="5">
        <v>4.2527797714090855E-2</v>
      </c>
      <c r="F10" s="6">
        <v>2.82019843231541E-2</v>
      </c>
      <c r="G10" s="5">
        <v>4.5913214222397254E-2</v>
      </c>
      <c r="H10" s="6">
        <v>2.092966294298711E-2</v>
      </c>
      <c r="I10" s="5">
        <v>3.5014328730596407E-2</v>
      </c>
      <c r="J10" s="6">
        <v>1.5610173868035707E-2</v>
      </c>
      <c r="K10" s="12">
        <v>0.7438181431046782</v>
      </c>
      <c r="L10" s="12">
        <v>0.2927903253548586</v>
      </c>
      <c r="M10" s="12">
        <v>0.55213274963213022</v>
      </c>
      <c r="N10" s="12"/>
      <c r="O10" s="7">
        <v>2.4353970857674492</v>
      </c>
      <c r="P10" s="6">
        <v>1.3737157478629558</v>
      </c>
      <c r="Q10" s="7">
        <v>2.9605540962732713</v>
      </c>
      <c r="R10" s="6">
        <v>1.2234054889713029</v>
      </c>
      <c r="S10" s="7">
        <v>3.8377922356081076</v>
      </c>
      <c r="T10" s="6">
        <v>1.4442112282675255</v>
      </c>
      <c r="U10" s="12">
        <v>0.43307885471873153</v>
      </c>
      <c r="V10" s="12">
        <v>0.1651876080855835</v>
      </c>
      <c r="W10" s="6"/>
      <c r="X10" s="7">
        <v>2.265269547471107E-2</v>
      </c>
      <c r="Y10" s="7">
        <v>7.9458750001423425E-3</v>
      </c>
      <c r="Z10" s="7">
        <v>2.4199688042053736E-2</v>
      </c>
      <c r="AA10" s="7">
        <v>1.754550505635314E-2</v>
      </c>
      <c r="AB10" s="7">
        <v>4.0266071026491136E-2</v>
      </c>
      <c r="AC10" s="7">
        <v>3.5767274350164087E-2</v>
      </c>
      <c r="AD10" s="7">
        <v>4.9283022797596922E-2</v>
      </c>
      <c r="AE10" s="7">
        <v>7.1472131092729721E-2</v>
      </c>
      <c r="AF10" s="7">
        <v>2.049078518926549E-2</v>
      </c>
      <c r="AG10" s="7">
        <v>1.6531992671674116E-3</v>
      </c>
      <c r="AH10" s="7">
        <v>0.10006704996520883</v>
      </c>
      <c r="AI10" s="7">
        <v>0.10800543301628034</v>
      </c>
      <c r="AJ10" s="7">
        <v>5.3379365832007614E-2</v>
      </c>
      <c r="AK10" s="7">
        <v>5.9996776791313841E-3</v>
      </c>
      <c r="AL10" s="7">
        <v>3.2338591541460016E-2</v>
      </c>
      <c r="AM10" s="7">
        <v>1.7584793548675939E-2</v>
      </c>
      <c r="AN10" s="7">
        <v>0.53949636800612544</v>
      </c>
      <c r="AO10" s="7">
        <v>0.34748214085303902</v>
      </c>
      <c r="AP10" s="7">
        <v>0.57373935973597368</v>
      </c>
    </row>
    <row r="11" spans="1:45" x14ac:dyDescent="0.3">
      <c r="A11">
        <v>6</v>
      </c>
      <c r="B11" t="s">
        <v>30</v>
      </c>
      <c r="C11" s="5">
        <v>1.9446705765353785E-2</v>
      </c>
      <c r="D11" s="6">
        <v>1.4906135591353628E-2</v>
      </c>
      <c r="E11" s="5">
        <v>1.1844288335651107E-2</v>
      </c>
      <c r="F11" s="6">
        <v>1.0029203491207884E-2</v>
      </c>
      <c r="G11" s="5">
        <v>1.745061736807647E-2</v>
      </c>
      <c r="H11" s="6">
        <v>1.5442173339745109E-2</v>
      </c>
      <c r="I11" s="5">
        <v>1.1464604588065903E-2</v>
      </c>
      <c r="J11" s="6">
        <v>1.0305273656208732E-2</v>
      </c>
      <c r="K11" s="12">
        <v>0.28783655986472184</v>
      </c>
      <c r="L11" s="12">
        <v>0.4127219053230442</v>
      </c>
      <c r="M11" s="12">
        <v>0.94545857407494927</v>
      </c>
      <c r="N11" s="12"/>
      <c r="O11" s="7">
        <v>0.76184741615251739</v>
      </c>
      <c r="P11" s="6">
        <v>0.29581220452641072</v>
      </c>
      <c r="Q11" s="7">
        <v>0.76988677870229594</v>
      </c>
      <c r="R11" s="6">
        <v>0.32618312884043127</v>
      </c>
      <c r="S11" s="7">
        <v>0.82394140344949929</v>
      </c>
      <c r="T11" s="6">
        <v>0.39033010942219698</v>
      </c>
      <c r="U11" s="12">
        <v>0.95860607133617726</v>
      </c>
      <c r="V11" s="12">
        <v>0.82075261716935577</v>
      </c>
      <c r="W11" s="6"/>
      <c r="X11" s="7">
        <v>1.3845257819923627E-2</v>
      </c>
      <c r="Y11" s="7">
        <v>1.0196850322750965E-2</v>
      </c>
      <c r="Z11" s="7">
        <v>1.3044570736496362E-2</v>
      </c>
      <c r="AA11" s="7">
        <v>9.5447832959625785E-3</v>
      </c>
      <c r="AB11" s="7">
        <v>1.1663952299277101E-2</v>
      </c>
      <c r="AC11" s="7">
        <v>1.0093302007725367E-2</v>
      </c>
      <c r="AD11" s="7">
        <v>1.1102649232336233E-2</v>
      </c>
      <c r="AE11" s="7">
        <v>1.3704232502721621E-2</v>
      </c>
      <c r="AF11" s="7">
        <v>1.463175856544767E-2</v>
      </c>
      <c r="AG11" s="7">
        <v>2.0692431404624796E-2</v>
      </c>
      <c r="AH11" s="7">
        <v>4.5852746558337126E-2</v>
      </c>
      <c r="AI11" s="7">
        <v>4.1407224374920615E-2</v>
      </c>
      <c r="AJ11" s="7">
        <v>1.36090477733063E-2</v>
      </c>
      <c r="AK11" s="7">
        <v>1.1811093184087032E-2</v>
      </c>
      <c r="AL11" s="7">
        <v>8.685538979944285E-3</v>
      </c>
      <c r="AM11" s="7">
        <v>7.5221528727294632E-3</v>
      </c>
      <c r="AN11" s="7">
        <v>0.82473264887639131</v>
      </c>
      <c r="AO11" s="7">
        <v>0.302185912436302</v>
      </c>
      <c r="AP11" s="7">
        <v>0.5296419419204621</v>
      </c>
    </row>
    <row r="12" spans="1:45" x14ac:dyDescent="0.3">
      <c r="A12">
        <v>7</v>
      </c>
      <c r="B12" t="s">
        <v>31</v>
      </c>
      <c r="C12" s="5">
        <v>2.3892776608126751E-2</v>
      </c>
      <c r="D12" s="6">
        <v>2.3202105796613217E-2</v>
      </c>
      <c r="E12" s="5">
        <v>0.14447866906785808</v>
      </c>
      <c r="F12" s="6">
        <v>6.975065197678347E-2</v>
      </c>
      <c r="G12" s="5">
        <v>1.7293961760066458E-2</v>
      </c>
      <c r="H12" s="6">
        <v>1.6317910352578197E-2</v>
      </c>
      <c r="I12" s="5">
        <v>0.10995076966447011</v>
      </c>
      <c r="J12" s="6">
        <v>6.5578556958207204E-2</v>
      </c>
      <c r="K12" s="12">
        <v>3.0638615939625308E-3</v>
      </c>
      <c r="L12" s="12">
        <v>8.9914703548017224E-3</v>
      </c>
      <c r="M12" s="12">
        <v>0.35888265917700857</v>
      </c>
      <c r="N12" s="12"/>
      <c r="O12" s="7">
        <v>5.8357088065414446E-2</v>
      </c>
      <c r="P12" s="6">
        <v>7.758841068156319E-3</v>
      </c>
      <c r="Q12" s="7">
        <v>6.7510357174097022E-2</v>
      </c>
      <c r="R12" s="6">
        <v>3.5127826058592986E-2</v>
      </c>
      <c r="S12" s="7">
        <v>9.0696395802431495E-2</v>
      </c>
      <c r="T12" s="6">
        <v>3.4849807251333402E-2</v>
      </c>
      <c r="U12" s="12">
        <v>0.50675795435179172</v>
      </c>
      <c r="V12" s="12">
        <v>0.24617518285350942</v>
      </c>
      <c r="W12" s="6"/>
      <c r="X12" s="7">
        <v>5.2560736287513746E-2</v>
      </c>
      <c r="Y12" s="7">
        <v>8.6365525974848034E-2</v>
      </c>
      <c r="Z12" s="7">
        <v>0.18091971390871156</v>
      </c>
      <c r="AA12" s="7">
        <v>0.13042733276781054</v>
      </c>
      <c r="AB12" s="7">
        <v>1.2619461553867093</v>
      </c>
      <c r="AC12" s="7">
        <v>0.74832375320219358</v>
      </c>
      <c r="AD12" s="7">
        <v>1.3889159136396212</v>
      </c>
      <c r="AE12" s="7">
        <v>0.172136077912971</v>
      </c>
      <c r="AF12" s="7">
        <v>1.2073056119665871E-3</v>
      </c>
      <c r="AG12" s="7">
        <v>1.7073879703722967E-3</v>
      </c>
      <c r="AH12" s="7">
        <v>1.2798625365635469E-2</v>
      </c>
      <c r="AI12" s="7">
        <v>2.2167869400320433E-2</v>
      </c>
      <c r="AJ12" s="7">
        <v>2.1117355134091891E-2</v>
      </c>
      <c r="AK12" s="7">
        <v>3.6576332013722637E-2</v>
      </c>
      <c r="AL12" s="7">
        <v>0.11498977282137722</v>
      </c>
      <c r="AM12" s="7">
        <v>0.11151061084039647</v>
      </c>
      <c r="AN12" s="7">
        <v>4.8887428896613938E-5</v>
      </c>
      <c r="AO12" s="7">
        <v>7.9529835359869017E-2</v>
      </c>
      <c r="AP12" s="7">
        <v>0.50519337090635208</v>
      </c>
    </row>
    <row r="13" spans="1:45" x14ac:dyDescent="0.3">
      <c r="A13">
        <v>8</v>
      </c>
      <c r="B13" t="s">
        <v>32</v>
      </c>
      <c r="C13" s="5">
        <v>0.3476335480819982</v>
      </c>
      <c r="D13" s="6">
        <v>0.24732280019715913</v>
      </c>
      <c r="E13" s="5">
        <v>0.3421643447021202</v>
      </c>
      <c r="F13" s="6">
        <v>0.35241396352123683</v>
      </c>
      <c r="G13" s="5">
        <v>0.54199902103419839</v>
      </c>
      <c r="H13" s="6">
        <v>0.62204886313508978</v>
      </c>
      <c r="I13" s="5">
        <v>0.37500622531767652</v>
      </c>
      <c r="J13" s="6">
        <v>0.20089888376210246</v>
      </c>
      <c r="K13" s="12">
        <v>0.97380421207480339</v>
      </c>
      <c r="L13" s="12">
        <v>0.52011303137632892</v>
      </c>
      <c r="M13" s="12">
        <v>0.83490544100556763</v>
      </c>
      <c r="N13" s="12"/>
      <c r="O13" s="7">
        <v>0.3599880309447509</v>
      </c>
      <c r="P13" s="6">
        <v>0.18664490041368426</v>
      </c>
      <c r="Q13" s="7">
        <v>0.41321342122365989</v>
      </c>
      <c r="R13" s="6">
        <v>0.32065307761439837</v>
      </c>
      <c r="S13" s="7">
        <v>0.36648198997284925</v>
      </c>
      <c r="T13" s="6">
        <v>0.19667882935273548</v>
      </c>
      <c r="U13" s="12">
        <v>0.67281580755758164</v>
      </c>
      <c r="V13" s="12">
        <v>0.95892837070676307</v>
      </c>
      <c r="W13" s="6"/>
      <c r="X13" s="7">
        <v>0.45976314055982292</v>
      </c>
      <c r="Y13" s="7">
        <v>0.21906897973609066</v>
      </c>
      <c r="Z13" s="7">
        <v>0.55398507910134509</v>
      </c>
      <c r="AA13" s="7">
        <v>0.33198879025750555</v>
      </c>
      <c r="AB13" s="7">
        <v>1.1818765564503364</v>
      </c>
      <c r="AC13" s="7">
        <v>0.73176529851510397</v>
      </c>
      <c r="AD13" s="7">
        <v>0.6696028757923087</v>
      </c>
      <c r="AE13" s="7">
        <v>8.6132633910969841E-2</v>
      </c>
      <c r="AF13" s="7">
        <v>0.33067477202059192</v>
      </c>
      <c r="AG13" s="7">
        <v>0.43251177765817583</v>
      </c>
      <c r="AH13" s="7">
        <v>0.37404258856029254</v>
      </c>
      <c r="AI13" s="7">
        <v>0.43799687419641997</v>
      </c>
      <c r="AJ13" s="7">
        <v>0.39121206605483683</v>
      </c>
      <c r="AK13" s="7">
        <v>0.21655575603326244</v>
      </c>
      <c r="AL13" s="7">
        <v>0.38301878546073703</v>
      </c>
      <c r="AM13" s="7">
        <v>0.53663354030473986</v>
      </c>
      <c r="AN13" s="7">
        <v>0.54318835278717525</v>
      </c>
      <c r="AO13" s="7">
        <v>0.58688627468888588</v>
      </c>
      <c r="AP13" s="7">
        <v>0.65861574945683032</v>
      </c>
    </row>
    <row r="14" spans="1:45" x14ac:dyDescent="0.3">
      <c r="A14">
        <v>9</v>
      </c>
      <c r="B14" t="s">
        <v>33</v>
      </c>
      <c r="C14" s="5">
        <v>0.12171674209398087</v>
      </c>
      <c r="D14" s="6">
        <v>4.852407456207479E-2</v>
      </c>
      <c r="E14" s="5">
        <v>0.76284480085626971</v>
      </c>
      <c r="F14" s="6">
        <v>0.35533158174363444</v>
      </c>
      <c r="G14" s="5">
        <v>9.5314474752750997E-2</v>
      </c>
      <c r="H14" s="6">
        <v>4.3509936751883013E-2</v>
      </c>
      <c r="I14" s="5">
        <v>0.63290285404800817</v>
      </c>
      <c r="J14" s="6">
        <v>0.2233876264943167</v>
      </c>
      <c r="K14" s="12">
        <v>2.9255274852711182E-3</v>
      </c>
      <c r="L14" s="12">
        <v>5.857109587717492E-4</v>
      </c>
      <c r="M14" s="12">
        <v>0.43162387964871418</v>
      </c>
      <c r="N14" s="12"/>
      <c r="O14" s="7">
        <v>0.1832289610997006</v>
      </c>
      <c r="P14" s="6">
        <v>5.5369978817465748E-2</v>
      </c>
      <c r="Q14" s="7">
        <v>0.46448552400903803</v>
      </c>
      <c r="R14" s="6">
        <v>0.26119080320487292</v>
      </c>
      <c r="S14" s="7">
        <v>0.89496997704842718</v>
      </c>
      <c r="T14" s="6">
        <v>0.52708524154058023</v>
      </c>
      <c r="U14" s="12">
        <v>1.4024712439847932E-2</v>
      </c>
      <c r="V14" s="12">
        <v>4.9896513777416716E-3</v>
      </c>
      <c r="W14" s="6"/>
      <c r="X14" s="7">
        <v>0.31989731006488542</v>
      </c>
      <c r="Y14" s="7">
        <v>0.43490517464831535</v>
      </c>
      <c r="Z14" s="7">
        <v>0.79242586394844539</v>
      </c>
      <c r="AA14" s="7">
        <v>0.63775899554535043</v>
      </c>
      <c r="AB14" s="7">
        <v>19.657643582648447</v>
      </c>
      <c r="AC14" s="7">
        <v>13.650438604061312</v>
      </c>
      <c r="AD14" s="7">
        <v>15.844253648530309</v>
      </c>
      <c r="AE14" s="7">
        <v>5.4798848210938775</v>
      </c>
      <c r="AF14" s="7">
        <v>1.9453590699080554E-2</v>
      </c>
      <c r="AG14" s="7">
        <v>2.7511531803494818E-2</v>
      </c>
      <c r="AH14" s="7">
        <v>0.13998364798001142</v>
      </c>
      <c r="AI14" s="7">
        <v>8.5876691294074742E-2</v>
      </c>
      <c r="AJ14" s="7">
        <v>0.11948983744197143</v>
      </c>
      <c r="AK14" s="7">
        <v>0.1035490090843003</v>
      </c>
      <c r="AL14" s="7">
        <v>0.72543770499167215</v>
      </c>
      <c r="AM14" s="7">
        <v>0.17676645974419958</v>
      </c>
      <c r="AN14" s="7">
        <v>1.1275115746030807E-2</v>
      </c>
      <c r="AO14" s="7">
        <v>0.13222692361907892</v>
      </c>
      <c r="AP14" s="7">
        <v>0.85223547342012718</v>
      </c>
    </row>
    <row r="15" spans="1:45" x14ac:dyDescent="0.3">
      <c r="A15">
        <v>10</v>
      </c>
      <c r="B15" t="s">
        <v>34</v>
      </c>
      <c r="C15" s="5">
        <v>0.33458906662642585</v>
      </c>
      <c r="D15" s="6">
        <v>0.12010124286974037</v>
      </c>
      <c r="E15" s="5">
        <v>1.0247457185164677</v>
      </c>
      <c r="F15" s="6">
        <v>0.40632489950207945</v>
      </c>
      <c r="G15" s="5">
        <v>0.30350815829814282</v>
      </c>
      <c r="H15" s="6">
        <v>0.11506365272678866</v>
      </c>
      <c r="I15" s="5">
        <v>0.86017971623574474</v>
      </c>
      <c r="J15" s="6">
        <v>0.26499726761436765</v>
      </c>
      <c r="K15" s="12">
        <v>3.4779219639883823E-3</v>
      </c>
      <c r="L15" s="12">
        <v>8.6867658749856496E-4</v>
      </c>
      <c r="M15" s="12">
        <v>0.38988256647121822</v>
      </c>
      <c r="N15" s="12"/>
      <c r="O15" s="7">
        <v>0.19684968618909268</v>
      </c>
      <c r="P15" s="6">
        <v>7.4951081433768482E-2</v>
      </c>
      <c r="Q15" s="7">
        <v>0.26284159421059611</v>
      </c>
      <c r="R15" s="6">
        <v>0.10741675153952789</v>
      </c>
      <c r="S15" s="7">
        <v>0.39544119363373864</v>
      </c>
      <c r="T15" s="6">
        <v>0.10374008546640379</v>
      </c>
      <c r="U15" s="12">
        <v>0.18232924723487043</v>
      </c>
      <c r="V15" s="12">
        <v>4.9194445044387462E-3</v>
      </c>
      <c r="W15" s="6"/>
      <c r="X15" s="7">
        <v>0.56977488878849469</v>
      </c>
      <c r="Y15" s="7">
        <v>0.58425606463826718</v>
      </c>
      <c r="Z15" s="7">
        <v>1.0292674772165489</v>
      </c>
      <c r="AA15" s="7">
        <v>0.55850560598886012</v>
      </c>
      <c r="AB15" s="7">
        <v>15.002928724321324</v>
      </c>
      <c r="AC15" s="7">
        <v>6.5002088697984997</v>
      </c>
      <c r="AD15" s="7">
        <v>10.966369474150875</v>
      </c>
      <c r="AE15" s="7">
        <v>2.0425784987105242</v>
      </c>
      <c r="AF15" s="7">
        <v>2.0045085010876922E-2</v>
      </c>
      <c r="AG15" s="7">
        <v>2.8348031081303782E-2</v>
      </c>
      <c r="AH15" s="7">
        <v>4.9808029739262592E-2</v>
      </c>
      <c r="AI15" s="7">
        <v>5.930563504530386E-2</v>
      </c>
      <c r="AJ15" s="7">
        <v>0.17412573656176358</v>
      </c>
      <c r="AK15" s="7">
        <v>0.16335627663708904</v>
      </c>
      <c r="AL15" s="7">
        <v>1.0792390903292362</v>
      </c>
      <c r="AM15" s="7">
        <v>0.30437444067264041</v>
      </c>
      <c r="AN15" s="7">
        <v>1.4235728805674552E-3</v>
      </c>
      <c r="AO15" s="7">
        <v>3.8210125551848773E-2</v>
      </c>
      <c r="AP15" s="7">
        <v>0.88585907887010584</v>
      </c>
    </row>
    <row r="16" spans="1:45" x14ac:dyDescent="0.3">
      <c r="A16">
        <v>11</v>
      </c>
      <c r="B16" t="s">
        <v>35</v>
      </c>
      <c r="C16" s="5">
        <v>0.82168041074474663</v>
      </c>
      <c r="D16" s="6">
        <v>0.36792252075769327</v>
      </c>
      <c r="E16" s="5">
        <v>0.50381078157784109</v>
      </c>
      <c r="F16" s="6">
        <v>0.40273827404595258</v>
      </c>
      <c r="G16" s="5">
        <v>1.0328788703691953</v>
      </c>
      <c r="H16" s="6">
        <v>0.73947564357956563</v>
      </c>
      <c r="I16" s="5">
        <v>0.64350290812004085</v>
      </c>
      <c r="J16" s="6">
        <v>0.31288183356648402</v>
      </c>
      <c r="K16" s="12">
        <v>0.14929497360187038</v>
      </c>
      <c r="L16" s="12">
        <v>0.23505487205537878</v>
      </c>
      <c r="M16" s="12">
        <v>0.48336289672433375</v>
      </c>
      <c r="N16" s="12"/>
      <c r="O16" s="7">
        <v>1.0383181096398888</v>
      </c>
      <c r="P16" s="6">
        <v>0.43560146694099594</v>
      </c>
      <c r="Q16" s="7">
        <v>0.62399490597206486</v>
      </c>
      <c r="R16" s="6">
        <v>0.27486214333887155</v>
      </c>
      <c r="S16" s="7">
        <v>0.63514392542128928</v>
      </c>
      <c r="T16" s="6">
        <v>0.17594499307083189</v>
      </c>
      <c r="U16" s="12">
        <v>5.2084236488354745E-2</v>
      </c>
      <c r="V16" s="12">
        <v>6.0740717663720252E-2</v>
      </c>
      <c r="W16" s="6"/>
      <c r="X16" s="7">
        <v>1.7537484351173886</v>
      </c>
      <c r="Y16" s="7">
        <v>1.1291987357542563</v>
      </c>
      <c r="Z16" s="7">
        <v>1.5141395298547806</v>
      </c>
      <c r="AA16" s="7">
        <v>1.1508489456440303</v>
      </c>
      <c r="AB16" s="7">
        <v>1.3468660239679848</v>
      </c>
      <c r="AC16" s="7">
        <v>1.0580346451569811</v>
      </c>
      <c r="AD16" s="7">
        <v>0.33908978342503948</v>
      </c>
      <c r="AE16" s="7">
        <v>7.9581335348444832E-2</v>
      </c>
      <c r="AF16" s="7">
        <v>0</v>
      </c>
      <c r="AG16" s="7">
        <v>0</v>
      </c>
      <c r="AH16" s="7">
        <v>0</v>
      </c>
      <c r="AI16" s="7">
        <v>0</v>
      </c>
      <c r="AJ16" s="7">
        <v>0.34801183466944069</v>
      </c>
      <c r="AK16" s="7">
        <v>0.31573147251832029</v>
      </c>
      <c r="AL16" s="7">
        <v>0.43872738346556212</v>
      </c>
      <c r="AM16" s="7">
        <v>0.44721582196796789</v>
      </c>
      <c r="AN16" s="7">
        <v>0.13354445410813637</v>
      </c>
      <c r="AO16" s="7">
        <v>7.8234802948586937E-2</v>
      </c>
      <c r="AP16" s="7">
        <v>0.16194322688420709</v>
      </c>
    </row>
    <row r="17" spans="1:42" x14ac:dyDescent="0.3">
      <c r="A17">
        <v>12</v>
      </c>
      <c r="B17" t="s">
        <v>36</v>
      </c>
      <c r="C17" s="5">
        <v>0.2417237116099345</v>
      </c>
      <c r="D17" s="6">
        <v>0.10871274265192853</v>
      </c>
      <c r="E17" s="5">
        <v>0.24670571219494813</v>
      </c>
      <c r="F17" s="6">
        <v>0.16262278074181563</v>
      </c>
      <c r="G17" s="5">
        <v>0.24757266968087424</v>
      </c>
      <c r="H17" s="6">
        <v>0.13606283809617886</v>
      </c>
      <c r="I17" s="5">
        <v>0.33044311195780685</v>
      </c>
      <c r="J17" s="6">
        <v>0.15097363118498264</v>
      </c>
      <c r="K17" s="12">
        <v>0.94754585562398197</v>
      </c>
      <c r="L17" s="12">
        <v>0.3021063034197265</v>
      </c>
      <c r="M17" s="12">
        <v>0.3378899086063335</v>
      </c>
      <c r="N17" s="12"/>
      <c r="O17" s="7">
        <v>0.25165168230825996</v>
      </c>
      <c r="P17" s="6">
        <v>9.7033510521904356E-2</v>
      </c>
      <c r="Q17" s="7">
        <v>0.29522222841125562</v>
      </c>
      <c r="R17" s="6">
        <v>0.11526105963698373</v>
      </c>
      <c r="S17" s="7">
        <v>0.40478316953990801</v>
      </c>
      <c r="T17" s="6">
        <v>0.19400937411392583</v>
      </c>
      <c r="U17" s="12">
        <v>0.41323701404836455</v>
      </c>
      <c r="V17" s="12">
        <v>0.21597796902664643</v>
      </c>
      <c r="W17" s="6"/>
      <c r="X17" s="7">
        <v>0.19556508003278289</v>
      </c>
      <c r="Y17" s="7">
        <v>9.8328784314590634E-2</v>
      </c>
      <c r="Z17" s="7">
        <v>0.25041653374450212</v>
      </c>
      <c r="AA17" s="7">
        <v>0.13337590427096332</v>
      </c>
      <c r="AB17" s="7">
        <v>0.39125694483689988</v>
      </c>
      <c r="AC17" s="7">
        <v>0.28036661095659698</v>
      </c>
      <c r="AD17" s="7">
        <v>0.32060118442343993</v>
      </c>
      <c r="AE17" s="7">
        <v>8.2624337851664592E-2</v>
      </c>
      <c r="AF17" s="7">
        <v>9.687362395420519E-3</v>
      </c>
      <c r="AG17" s="7">
        <v>1.3699999283226813E-2</v>
      </c>
      <c r="AH17" s="7">
        <v>7.8508716447297136E-2</v>
      </c>
      <c r="AI17" s="7">
        <v>2.5976949527832718E-2</v>
      </c>
      <c r="AJ17" s="7">
        <v>0.19053492880575976</v>
      </c>
      <c r="AK17" s="7">
        <v>0.1651427254234813</v>
      </c>
      <c r="AL17" s="7">
        <v>0.14274625258289683</v>
      </c>
      <c r="AM17" s="7">
        <v>7.592123924216429E-2</v>
      </c>
      <c r="AN17" s="7">
        <v>0.41190116178232</v>
      </c>
      <c r="AO17" s="7">
        <v>7.8968134216489003E-2</v>
      </c>
      <c r="AP17" s="7">
        <v>0.23734381563005991</v>
      </c>
    </row>
    <row r="18" spans="1:42" x14ac:dyDescent="0.3">
      <c r="A18">
        <v>13</v>
      </c>
      <c r="B18" t="s">
        <v>37</v>
      </c>
      <c r="C18" s="5">
        <v>2.0896471417628226</v>
      </c>
      <c r="D18" s="6">
        <v>1.0167748116409048</v>
      </c>
      <c r="E18" s="5">
        <v>1.4633015955691711</v>
      </c>
      <c r="F18" s="6">
        <v>1.2150223796907649</v>
      </c>
      <c r="G18" s="5">
        <v>2.5549391972403717</v>
      </c>
      <c r="H18" s="6">
        <v>1.8238389480367589</v>
      </c>
      <c r="I18" s="5">
        <v>1.7209582898731963</v>
      </c>
      <c r="J18" s="6">
        <v>0.81205062647656445</v>
      </c>
      <c r="K18" s="12">
        <v>0.31681569574090296</v>
      </c>
      <c r="L18" s="12">
        <v>0.30011188123795218</v>
      </c>
      <c r="M18" s="12">
        <v>0.65043835950699602</v>
      </c>
      <c r="N18" s="12"/>
      <c r="O18" s="7">
        <v>2.6948533362334528</v>
      </c>
      <c r="P18" s="6">
        <v>0.80526747705895974</v>
      </c>
      <c r="Q18" s="7">
        <v>1.7030547950014792</v>
      </c>
      <c r="R18" s="6">
        <v>0.73672211313425107</v>
      </c>
      <c r="S18" s="7">
        <v>1.8223838861740587</v>
      </c>
      <c r="T18" s="6">
        <v>0.74754673256409432</v>
      </c>
      <c r="U18" s="12">
        <v>2.3395689798628719E-2</v>
      </c>
      <c r="V18" s="12">
        <v>0.11444568829593625</v>
      </c>
      <c r="W18" s="6"/>
      <c r="X18" s="7">
        <v>4.8411334108754938</v>
      </c>
      <c r="Y18" s="7">
        <v>3.5547430139038085</v>
      </c>
      <c r="Z18" s="7">
        <v>3.3455536176780587</v>
      </c>
      <c r="AA18" s="7">
        <v>2.4712787544360029</v>
      </c>
      <c r="AB18" s="7">
        <v>12.276980479629431</v>
      </c>
      <c r="AC18" s="7">
        <v>8.26957256362763</v>
      </c>
      <c r="AD18" s="7">
        <v>2.4943209855235713</v>
      </c>
      <c r="AE18" s="7">
        <v>0.51179866506648208</v>
      </c>
      <c r="AF18" s="7">
        <v>7.6584746949333704E-2</v>
      </c>
      <c r="AG18" s="7">
        <v>7.4122250653532909E-2</v>
      </c>
      <c r="AH18" s="7">
        <v>6.4906888616585362E-2</v>
      </c>
      <c r="AI18" s="7">
        <v>6.6704333204816071E-2</v>
      </c>
      <c r="AJ18" s="7">
        <v>1.2325138158157614</v>
      </c>
      <c r="AK18" s="7">
        <v>1.0350469628666543</v>
      </c>
      <c r="AL18" s="7">
        <v>1.2629282024700621</v>
      </c>
      <c r="AM18" s="7">
        <v>1.3185501867833966</v>
      </c>
      <c r="AN18" s="7">
        <v>0.54474497642328723</v>
      </c>
      <c r="AO18" s="7">
        <v>7.6591373745470995E-2</v>
      </c>
      <c r="AP18" s="7">
        <v>0.21440120240932997</v>
      </c>
    </row>
    <row r="19" spans="1:42" x14ac:dyDescent="0.3">
      <c r="A19">
        <v>14</v>
      </c>
      <c r="B19" t="s">
        <v>38</v>
      </c>
      <c r="C19" s="5">
        <v>0.68771255186196989</v>
      </c>
      <c r="D19" s="6">
        <v>0.14453722658437526</v>
      </c>
      <c r="E19" s="5">
        <v>0.41971513371128594</v>
      </c>
      <c r="F19" s="6">
        <v>0.10827021393038745</v>
      </c>
      <c r="G19" s="5">
        <v>0.61264362894049762</v>
      </c>
      <c r="H19" s="6">
        <v>0.23194187730987909</v>
      </c>
      <c r="I19" s="5">
        <v>0.47047878733681225</v>
      </c>
      <c r="J19" s="6">
        <v>0.12733146504320916</v>
      </c>
      <c r="K19" s="12">
        <v>2.3188851555677064E-3</v>
      </c>
      <c r="L19" s="12">
        <v>0.18776149069161707</v>
      </c>
      <c r="M19" s="12">
        <v>0.43767197362554489</v>
      </c>
      <c r="N19" s="12"/>
      <c r="O19" s="7">
        <v>0.613600005936351</v>
      </c>
      <c r="P19" s="6">
        <v>0.12053558212877556</v>
      </c>
      <c r="Q19" s="7">
        <v>0.71127675505600751</v>
      </c>
      <c r="R19" s="6">
        <v>0.23875417786336714</v>
      </c>
      <c r="S19" s="7">
        <v>0.67381114195423419</v>
      </c>
      <c r="T19" s="6">
        <v>0.13670331428054577</v>
      </c>
      <c r="U19" s="12">
        <v>0.28670722891059242</v>
      </c>
      <c r="V19" s="12">
        <v>0.49260764850161287</v>
      </c>
      <c r="W19" s="6"/>
      <c r="X19" s="7">
        <v>0.50706890370254398</v>
      </c>
      <c r="Y19" s="7">
        <v>0.12366615943108569</v>
      </c>
      <c r="Z19" s="7">
        <v>0.54222072031560042</v>
      </c>
      <c r="AA19" s="7">
        <v>0.13312548129691237</v>
      </c>
      <c r="AB19" s="7">
        <v>0.75740619046281976</v>
      </c>
      <c r="AC19" s="7">
        <v>0.20412514263817366</v>
      </c>
      <c r="AD19" s="7">
        <v>0.41653484332072122</v>
      </c>
      <c r="AE19" s="7">
        <v>0.13852426345664939</v>
      </c>
      <c r="AF19" s="7">
        <v>0.31795263519504258</v>
      </c>
      <c r="AG19" s="7">
        <v>0.15501929436793691</v>
      </c>
      <c r="AH19" s="7">
        <v>0.52632934243951801</v>
      </c>
      <c r="AI19" s="7">
        <v>7.1028401169425437E-2</v>
      </c>
      <c r="AJ19" s="7">
        <v>0.60254455928536832</v>
      </c>
      <c r="AK19" s="7">
        <v>0.19809143041387225</v>
      </c>
      <c r="AL19" s="7">
        <v>0.35535397990317463</v>
      </c>
      <c r="AM19" s="7">
        <v>6.7068541000658774E-2</v>
      </c>
      <c r="AN19" s="7">
        <v>0.23869680274989311</v>
      </c>
      <c r="AO19" s="7">
        <v>0.84744197509830066</v>
      </c>
      <c r="AP19" s="7">
        <v>6.4149838952144184E-2</v>
      </c>
    </row>
    <row r="20" spans="1:42" x14ac:dyDescent="0.3">
      <c r="A20">
        <v>15</v>
      </c>
      <c r="B20" t="s">
        <v>39</v>
      </c>
      <c r="C20" s="5">
        <v>0.21128788682985697</v>
      </c>
      <c r="D20" s="6">
        <v>0.14902773864002708</v>
      </c>
      <c r="E20" s="5">
        <v>0.14998578595279272</v>
      </c>
      <c r="F20" s="6">
        <v>0.15196209498796878</v>
      </c>
      <c r="G20" s="5">
        <v>0.28510291498711676</v>
      </c>
      <c r="H20" s="6">
        <v>0.29321210773902506</v>
      </c>
      <c r="I20" s="5">
        <v>0.16514758415962133</v>
      </c>
      <c r="J20" s="6">
        <v>0.10265424944588267</v>
      </c>
      <c r="K20" s="12">
        <v>0.46076850450215456</v>
      </c>
      <c r="L20" s="12">
        <v>0.33899891657107201</v>
      </c>
      <c r="M20" s="12">
        <v>0.83103114163729175</v>
      </c>
      <c r="N20" s="12"/>
      <c r="O20" s="7">
        <v>0.15980333706447047</v>
      </c>
      <c r="P20" s="6">
        <v>8.5914522579053174E-2</v>
      </c>
      <c r="Q20" s="7">
        <v>0.14118043799420221</v>
      </c>
      <c r="R20" s="6">
        <v>9.0445997477366119E-2</v>
      </c>
      <c r="S20" s="7">
        <v>0.19093148651640324</v>
      </c>
      <c r="T20" s="6">
        <v>0.19179287666575073</v>
      </c>
      <c r="U20" s="12">
        <v>0.67372175777797461</v>
      </c>
      <c r="V20" s="12">
        <v>0.8571530861240596</v>
      </c>
      <c r="W20" s="6"/>
      <c r="X20" s="7">
        <v>0.25239226858751085</v>
      </c>
      <c r="Y20" s="7">
        <v>0.20663772662026306</v>
      </c>
      <c r="Z20" s="7">
        <v>0.22497583374643249</v>
      </c>
      <c r="AA20" s="7">
        <v>0.13715539862690765</v>
      </c>
      <c r="AB20" s="7">
        <v>0.27313882146591079</v>
      </c>
      <c r="AC20" s="7">
        <v>0.17341772530728256</v>
      </c>
      <c r="AD20" s="7">
        <v>4.6294174579954134E-2</v>
      </c>
      <c r="AE20" s="7">
        <v>3.9159422517683451E-2</v>
      </c>
      <c r="AF20" s="7">
        <v>0.15065786165482992</v>
      </c>
      <c r="AG20" s="7">
        <v>0.18434258269228213</v>
      </c>
      <c r="AH20" s="7">
        <v>0.21713176809780557</v>
      </c>
      <c r="AI20" s="7">
        <v>0.24930346249285879</v>
      </c>
      <c r="AJ20" s="7">
        <v>0.16886769002939306</v>
      </c>
      <c r="AK20" s="7">
        <v>0.1276553320364793</v>
      </c>
      <c r="AL20" s="7">
        <v>0.15793481890233468</v>
      </c>
      <c r="AM20" s="7">
        <v>0.23330006046616472</v>
      </c>
      <c r="AN20" s="7">
        <v>7.5584475068293355E-2</v>
      </c>
      <c r="AO20" s="7">
        <v>0.96394110819940204</v>
      </c>
      <c r="AP20" s="7">
        <v>0.68708721702286601</v>
      </c>
    </row>
    <row r="21" spans="1:42" x14ac:dyDescent="0.3">
      <c r="A21">
        <v>16</v>
      </c>
      <c r="B21" t="s">
        <v>40</v>
      </c>
      <c r="C21" s="5">
        <v>6.2481580312472418E-2</v>
      </c>
      <c r="D21" s="6">
        <v>5.2803676498157065E-2</v>
      </c>
      <c r="E21" s="5">
        <v>2.9414388269965033E-2</v>
      </c>
      <c r="F21" s="6">
        <v>3.5290298203338663E-2</v>
      </c>
      <c r="G21" s="5">
        <v>8.7179956472614131E-2</v>
      </c>
      <c r="H21" s="6">
        <v>9.9898261001222857E-2</v>
      </c>
      <c r="I21" s="5">
        <v>2.9893118378992622E-2</v>
      </c>
      <c r="J21" s="6">
        <v>2.629183458561081E-2</v>
      </c>
      <c r="K21" s="12">
        <v>0.19708689650685957</v>
      </c>
      <c r="L21" s="12">
        <v>0.18680567057782468</v>
      </c>
      <c r="M21" s="12">
        <v>0.97755024009153035</v>
      </c>
      <c r="N21" s="12"/>
      <c r="O21" s="7" t="s">
        <v>41</v>
      </c>
      <c r="P21" s="6" t="s">
        <v>41</v>
      </c>
      <c r="Q21" s="7" t="s">
        <v>41</v>
      </c>
      <c r="R21" s="6" t="s">
        <v>41</v>
      </c>
      <c r="S21" s="7" t="s">
        <v>41</v>
      </c>
      <c r="T21" s="6" t="s">
        <v>41</v>
      </c>
      <c r="U21" s="12" t="s">
        <v>41</v>
      </c>
      <c r="V21" s="12" t="s">
        <v>41</v>
      </c>
      <c r="W21" s="6"/>
      <c r="X21" s="7">
        <v>0.12337077063681312</v>
      </c>
      <c r="Y21" s="7">
        <v>0.10963379666867784</v>
      </c>
      <c r="Z21" s="7">
        <v>7.1232714985826992E-2</v>
      </c>
      <c r="AA21" s="7">
        <v>4.7765797039942805E-2</v>
      </c>
      <c r="AB21" s="7">
        <v>3.6395593214210674E-2</v>
      </c>
      <c r="AC21" s="7">
        <v>4.8051067408183053E-2</v>
      </c>
      <c r="AD21" s="7">
        <v>0</v>
      </c>
      <c r="AE21" s="7">
        <v>0</v>
      </c>
      <c r="AF21" s="7">
        <v>2.5565698587643026E-3</v>
      </c>
      <c r="AG21" s="7">
        <v>3.6155357674187449E-3</v>
      </c>
      <c r="AH21" s="7">
        <v>6.7968694485752712E-2</v>
      </c>
      <c r="AI21" s="7">
        <v>8.9994008915144003E-2</v>
      </c>
      <c r="AJ21" s="7">
        <v>2.9945620223398001E-2</v>
      </c>
      <c r="AK21" s="7">
        <v>5.186733569108741E-2</v>
      </c>
      <c r="AL21" s="7">
        <v>2.9328655276615531E-3</v>
      </c>
      <c r="AM21" s="7">
        <v>5.0798721056771138E-3</v>
      </c>
      <c r="AN21" s="7">
        <v>5.8476133393241321E-2</v>
      </c>
      <c r="AO21" s="7">
        <v>0.95824666052725549</v>
      </c>
      <c r="AP21" s="7">
        <v>6.3489824214492951E-2</v>
      </c>
    </row>
    <row r="22" spans="1:42" x14ac:dyDescent="0.3">
      <c r="A22">
        <v>17</v>
      </c>
      <c r="B22" t="s">
        <v>42</v>
      </c>
      <c r="C22" s="5">
        <v>9.1820788526635458E-2</v>
      </c>
      <c r="D22" s="6">
        <v>1.5146396223235332E-2</v>
      </c>
      <c r="E22" s="5">
        <v>7.2538741778632593E-2</v>
      </c>
      <c r="F22" s="6">
        <v>2.3518854031149904E-2</v>
      </c>
      <c r="G22" s="5">
        <v>8.0135747832044427E-2</v>
      </c>
      <c r="H22" s="6">
        <v>1.2557358813299658E-2</v>
      </c>
      <c r="I22" s="5">
        <v>4.2179790064915561E-2</v>
      </c>
      <c r="J22" s="6">
        <v>4.1158556585587168E-2</v>
      </c>
      <c r="K22" s="12">
        <v>9.7466091527942902E-2</v>
      </c>
      <c r="L22" s="12">
        <v>5.1788613894064583E-2</v>
      </c>
      <c r="M22" s="12">
        <v>0.1225160737748245</v>
      </c>
      <c r="N22" s="12"/>
      <c r="O22" s="7">
        <v>8.4132109240856012E-2</v>
      </c>
      <c r="P22" s="6">
        <v>2.0759995950157834E-2</v>
      </c>
      <c r="Q22" s="7">
        <v>0.11360760086109005</v>
      </c>
      <c r="R22" s="6">
        <v>3.5603508455492851E-2</v>
      </c>
      <c r="S22" s="7">
        <v>9.8736095290148554E-2</v>
      </c>
      <c r="T22" s="6">
        <v>2.2573616749643071E-2</v>
      </c>
      <c r="U22" s="12">
        <v>5.5183802633333646E-2</v>
      </c>
      <c r="V22" s="12">
        <v>0.40360396448675356</v>
      </c>
      <c r="W22" s="6"/>
      <c r="X22" s="7">
        <v>4.4603095862732235E-2</v>
      </c>
      <c r="Y22" s="7">
        <v>4.2054131211000392E-2</v>
      </c>
      <c r="Z22" s="7">
        <v>3.9651432056766078E-2</v>
      </c>
      <c r="AA22" s="7">
        <v>4.6620668236034446E-2</v>
      </c>
      <c r="AB22" s="7">
        <v>6.9526913152889364E-2</v>
      </c>
      <c r="AC22" s="7">
        <v>5.8250021856356832E-2</v>
      </c>
      <c r="AD22" s="7">
        <v>2.437677195081887E-2</v>
      </c>
      <c r="AE22" s="7">
        <v>3.7198696628578505E-2</v>
      </c>
      <c r="AF22" s="7">
        <v>2.5828584948441414E-2</v>
      </c>
      <c r="AG22" s="7">
        <v>3.6527135130991435E-2</v>
      </c>
      <c r="AH22" s="7">
        <v>5.6545195465433386E-2</v>
      </c>
      <c r="AI22" s="7">
        <v>5.8082228417318978E-2</v>
      </c>
      <c r="AJ22" s="7">
        <v>1.4766057377491417E-2</v>
      </c>
      <c r="AK22" s="7">
        <v>2.5575561605292386E-2</v>
      </c>
      <c r="AL22" s="7">
        <v>3.3513916790997356E-2</v>
      </c>
      <c r="AM22" s="7">
        <v>3.4946235708975974E-2</v>
      </c>
      <c r="AN22" s="7">
        <v>0.62767848982252716</v>
      </c>
      <c r="AO22" s="7">
        <v>0.70135650271639371</v>
      </c>
      <c r="AP22" s="7">
        <v>0.85006777337282635</v>
      </c>
    </row>
    <row r="23" spans="1:42" x14ac:dyDescent="0.3">
      <c r="A23">
        <v>18</v>
      </c>
      <c r="B23" t="s">
        <v>43</v>
      </c>
      <c r="C23" s="5">
        <v>0.24666178820462317</v>
      </c>
      <c r="D23" s="6">
        <v>8.3997019998160574E-2</v>
      </c>
      <c r="E23" s="5">
        <v>0.18814721663482098</v>
      </c>
      <c r="F23" s="6">
        <v>8.87226444712053E-2</v>
      </c>
      <c r="G23" s="5">
        <v>0.19560640692088568</v>
      </c>
      <c r="H23" s="6">
        <v>0.11925034003930163</v>
      </c>
      <c r="I23" s="5">
        <v>0.18302259347519254</v>
      </c>
      <c r="J23" s="6">
        <v>0.11076696575239313</v>
      </c>
      <c r="K23" s="12">
        <v>0.22921596545781492</v>
      </c>
      <c r="L23" s="12">
        <v>0.84136279297037508</v>
      </c>
      <c r="M23" s="12">
        <v>0.92553960952293379</v>
      </c>
      <c r="N23" s="12"/>
      <c r="O23" s="7" t="s">
        <v>41</v>
      </c>
      <c r="P23" s="6" t="s">
        <v>41</v>
      </c>
      <c r="Q23" s="7" t="s">
        <v>41</v>
      </c>
      <c r="R23" s="6" t="s">
        <v>41</v>
      </c>
      <c r="S23" s="7" t="s">
        <v>41</v>
      </c>
      <c r="T23" s="6" t="s">
        <v>41</v>
      </c>
      <c r="U23" s="12" t="s">
        <v>41</v>
      </c>
      <c r="V23" s="12" t="s">
        <v>41</v>
      </c>
      <c r="W23" s="6"/>
      <c r="X23" s="7">
        <v>4.6753167848238061E-2</v>
      </c>
      <c r="Y23" s="7">
        <v>4.6001173578881956E-2</v>
      </c>
      <c r="Z23" s="7">
        <v>5.2274297113491963E-2</v>
      </c>
      <c r="AA23" s="7">
        <v>6.0620292661590046E-2</v>
      </c>
      <c r="AB23" s="7">
        <v>6.7012340881720339E-2</v>
      </c>
      <c r="AC23" s="7">
        <v>7.8405875690959803E-2</v>
      </c>
      <c r="AD23" s="7">
        <v>7.142605165522295E-2</v>
      </c>
      <c r="AE23" s="7">
        <v>4.1697235460622831E-2</v>
      </c>
      <c r="AF23" s="7">
        <v>2.6880130391634952E-2</v>
      </c>
      <c r="AG23" s="7">
        <v>3.8014244958207363E-2</v>
      </c>
      <c r="AH23" s="7">
        <v>4.869234806060968E-2</v>
      </c>
      <c r="AI23" s="7">
        <v>8.4337620780803854E-2</v>
      </c>
      <c r="AJ23" s="7">
        <v>4.1931816783517289E-2</v>
      </c>
      <c r="AK23" s="7">
        <v>7.2628037122721326E-2</v>
      </c>
      <c r="AL23" s="7">
        <v>4.0345778158982167E-2</v>
      </c>
      <c r="AM23" s="7">
        <v>5.8192661249676335E-2</v>
      </c>
      <c r="AN23" s="7">
        <v>0.62358830202146631</v>
      </c>
      <c r="AO23" s="7">
        <v>0.95360319485983647</v>
      </c>
      <c r="AP23" s="7">
        <v>0.8035559355811257</v>
      </c>
    </row>
    <row r="24" spans="1:42" x14ac:dyDescent="0.3">
      <c r="A24">
        <v>19</v>
      </c>
      <c r="B24" t="s">
        <v>44</v>
      </c>
      <c r="C24" s="5">
        <v>0.70973708065213359</v>
      </c>
      <c r="D24" s="6">
        <v>0.45722324212717524</v>
      </c>
      <c r="E24" s="5">
        <v>0.53821582328796747</v>
      </c>
      <c r="F24" s="6">
        <v>0.50783557708069893</v>
      </c>
      <c r="G24" s="5">
        <v>0.98098541272560236</v>
      </c>
      <c r="H24" s="6">
        <v>1.0790794461538706</v>
      </c>
      <c r="I24" s="5">
        <v>0.65528739770732558</v>
      </c>
      <c r="J24" s="6">
        <v>0.34639276634074195</v>
      </c>
      <c r="K24" s="12">
        <v>0.51931976852505035</v>
      </c>
      <c r="L24" s="12">
        <v>0.47112973181080386</v>
      </c>
      <c r="M24" s="12">
        <v>0.6246680901882089</v>
      </c>
      <c r="N24" s="12"/>
      <c r="O24" s="7">
        <v>0.60832258971483955</v>
      </c>
      <c r="P24" s="6">
        <v>0.34931458354260875</v>
      </c>
      <c r="Q24" s="7">
        <v>0.62178552274425536</v>
      </c>
      <c r="R24" s="6">
        <v>0.4898842736346225</v>
      </c>
      <c r="S24" s="7">
        <v>0.67149238307338366</v>
      </c>
      <c r="T24" s="6">
        <v>0.48774518554451274</v>
      </c>
      <c r="U24" s="12">
        <v>0.94813937173557306</v>
      </c>
      <c r="V24" s="12">
        <v>0.82917589182495122</v>
      </c>
      <c r="W24" s="6"/>
      <c r="X24" s="7">
        <v>0.91517782105871714</v>
      </c>
      <c r="Y24" s="7">
        <v>0.77128566790662978</v>
      </c>
      <c r="Z24" s="7">
        <v>0.90863833280792161</v>
      </c>
      <c r="AA24" s="7">
        <v>0.54239579691035378</v>
      </c>
      <c r="AB24" s="7">
        <v>0.78503343610940679</v>
      </c>
      <c r="AC24" s="7">
        <v>0.5600845834434901</v>
      </c>
      <c r="AD24" s="7">
        <v>0.1897667787989214</v>
      </c>
      <c r="AE24" s="7">
        <v>0.12331063317267031</v>
      </c>
      <c r="AF24" s="7">
        <v>0.40562245433916094</v>
      </c>
      <c r="AG24" s="7">
        <v>0.48496785268175274</v>
      </c>
      <c r="AH24" s="7">
        <v>0.6456610776649977</v>
      </c>
      <c r="AI24" s="7">
        <v>0.63968288501051618</v>
      </c>
      <c r="AJ24" s="7">
        <v>0.61693748738908183</v>
      </c>
      <c r="AK24" s="7">
        <v>0.42071892284661377</v>
      </c>
      <c r="AL24" s="7">
        <v>0.4195422258381456</v>
      </c>
      <c r="AM24" s="7">
        <v>0.58314757444210241</v>
      </c>
      <c r="AN24" s="7">
        <v>7.3747338562465681E-2</v>
      </c>
      <c r="AO24" s="7">
        <v>0.59696678970338257</v>
      </c>
      <c r="AP24" s="7">
        <v>0.31774160412177321</v>
      </c>
    </row>
    <row r="25" spans="1:42" x14ac:dyDescent="0.3">
      <c r="A25">
        <v>20</v>
      </c>
      <c r="B25" t="s">
        <v>45</v>
      </c>
      <c r="C25" s="5">
        <v>2.9139782395768487E-2</v>
      </c>
      <c r="D25" s="6">
        <v>2.0121687906651576E-2</v>
      </c>
      <c r="E25" s="5">
        <v>2.0367916701578781E-2</v>
      </c>
      <c r="F25" s="6">
        <v>1.0951782390841562E-2</v>
      </c>
      <c r="G25" s="5">
        <v>2.1838593361764719E-2</v>
      </c>
      <c r="H25" s="6">
        <v>1.966022515505355E-2</v>
      </c>
      <c r="I25" s="5">
        <v>6.5730160876628016E-3</v>
      </c>
      <c r="J25" s="6">
        <v>8.5588047267628805E-3</v>
      </c>
      <c r="K25" s="12">
        <v>0.33674836527929242</v>
      </c>
      <c r="L25" s="12">
        <v>9.5492308628828418E-2</v>
      </c>
      <c r="M25" s="12">
        <v>2.3064195280698262E-2</v>
      </c>
      <c r="N25" s="12"/>
      <c r="O25" s="7" t="s">
        <v>41</v>
      </c>
      <c r="P25" s="6" t="s">
        <v>41</v>
      </c>
      <c r="Q25" s="7" t="s">
        <v>41</v>
      </c>
      <c r="R25" s="6" t="s">
        <v>41</v>
      </c>
      <c r="S25" s="7" t="s">
        <v>41</v>
      </c>
      <c r="T25" s="6" t="s">
        <v>41</v>
      </c>
      <c r="U25" s="12" t="s">
        <v>41</v>
      </c>
      <c r="V25" s="12" t="s">
        <v>41</v>
      </c>
      <c r="W25" s="6"/>
      <c r="X25" s="7">
        <v>2.4695881237159299E-3</v>
      </c>
      <c r="Y25" s="7">
        <v>4.9391762474318597E-3</v>
      </c>
      <c r="Z25" s="7">
        <v>8.0012192334069955E-3</v>
      </c>
      <c r="AA25" s="7">
        <v>1.6002438466813991E-2</v>
      </c>
      <c r="AB25" s="7">
        <v>0.11159920959723349</v>
      </c>
      <c r="AC25" s="7">
        <v>7.8290819878098356E-2</v>
      </c>
      <c r="AD25" s="7">
        <v>7.008804885973613E-2</v>
      </c>
      <c r="AE25" s="7">
        <v>5.4947127204457713E-2</v>
      </c>
      <c r="AF25" s="7">
        <v>1.1856174872007203E-2</v>
      </c>
      <c r="AG25" s="7">
        <v>1.6767163301859681E-2</v>
      </c>
      <c r="AH25" s="7">
        <v>3.6048723348191251E-2</v>
      </c>
      <c r="AI25" s="7">
        <v>6.2438220387061698E-2</v>
      </c>
      <c r="AJ25" s="7">
        <v>0</v>
      </c>
      <c r="AK25" s="7">
        <v>0</v>
      </c>
      <c r="AL25" s="7">
        <v>7.4107407485975579E-3</v>
      </c>
      <c r="AM25" s="7">
        <v>7.1647483485417626E-3</v>
      </c>
      <c r="AN25" s="7">
        <v>0.10546460222654068</v>
      </c>
      <c r="AO25" s="7">
        <v>0.52054696887232343</v>
      </c>
      <c r="AP25" s="7">
        <v>0.95063412768075761</v>
      </c>
    </row>
    <row r="26" spans="1:42" x14ac:dyDescent="0.3">
      <c r="A26">
        <v>21</v>
      </c>
      <c r="B26" t="s">
        <v>46</v>
      </c>
      <c r="C26" s="5">
        <v>6.0874683533446272E-2</v>
      </c>
      <c r="D26" s="6">
        <v>2.4231248448806468E-2</v>
      </c>
      <c r="E26" s="5">
        <v>2.2535437131756115E-2</v>
      </c>
      <c r="F26" s="6">
        <v>3.0911722260741955E-2</v>
      </c>
      <c r="G26" s="5">
        <v>5.9869338406279879E-2</v>
      </c>
      <c r="H26" s="6">
        <v>4.0824927780855759E-2</v>
      </c>
      <c r="I26" s="5">
        <v>2.9139058685190004E-2</v>
      </c>
      <c r="J26" s="6">
        <v>3.0418662945412209E-2</v>
      </c>
      <c r="K26" s="12">
        <v>2.4914590358312522E-2</v>
      </c>
      <c r="L26" s="12">
        <v>0.13834330200227105</v>
      </c>
      <c r="M26" s="12">
        <v>0.6941362385178973</v>
      </c>
      <c r="N26" s="12"/>
      <c r="O26" s="7">
        <v>8.0718360637226136E-2</v>
      </c>
      <c r="P26" s="6">
        <v>3.7809338640739744E-2</v>
      </c>
      <c r="Q26" s="7">
        <v>5.437785906520809E-2</v>
      </c>
      <c r="R26" s="6">
        <v>1.910511074392094E-2</v>
      </c>
      <c r="S26" s="7">
        <v>5.202727401016044E-2</v>
      </c>
      <c r="T26" s="6">
        <v>1.2499477326104163E-2</v>
      </c>
      <c r="U26" s="12">
        <v>0.12907524795326497</v>
      </c>
      <c r="V26" s="12">
        <v>0.13772953882123926</v>
      </c>
      <c r="W26" s="6"/>
      <c r="X26" s="7">
        <v>5.8611440890239799E-2</v>
      </c>
      <c r="Y26" s="7">
        <v>5.9820919944142278E-2</v>
      </c>
      <c r="Z26" s="7">
        <v>8.7053107417785922E-2</v>
      </c>
      <c r="AA26" s="7">
        <v>4.516247365114804E-2</v>
      </c>
      <c r="AB26" s="7">
        <v>0.11034425384277358</v>
      </c>
      <c r="AC26" s="7">
        <v>6.485739358479635E-2</v>
      </c>
      <c r="AD26" s="7">
        <v>2.3896664478598135E-2</v>
      </c>
      <c r="AE26" s="7">
        <v>2.7777379862870197E-2</v>
      </c>
      <c r="AF26" s="7">
        <v>0.11398301842948019</v>
      </c>
      <c r="AG26" s="7">
        <v>0.12914911376668994</v>
      </c>
      <c r="AH26" s="7">
        <v>8.9149603525452661E-2</v>
      </c>
      <c r="AI26" s="7">
        <v>5.0338665978748184E-2</v>
      </c>
      <c r="AJ26" s="7">
        <v>3.6743092298647854E-2</v>
      </c>
      <c r="AK26" s="7">
        <v>6.3640902688450809E-2</v>
      </c>
      <c r="AL26" s="7">
        <v>5.4540809669852705E-3</v>
      </c>
      <c r="AM26" s="7">
        <v>4.8708528505479829E-3</v>
      </c>
      <c r="AN26" s="7">
        <v>6.3130695326350544E-2</v>
      </c>
      <c r="AO26" s="7">
        <v>0.95721962596092902</v>
      </c>
      <c r="AP26" s="7">
        <v>3.5338093711929509E-2</v>
      </c>
    </row>
    <row r="27" spans="1:42" x14ac:dyDescent="0.3">
      <c r="A27">
        <v>22</v>
      </c>
      <c r="B27" t="s">
        <v>47</v>
      </c>
      <c r="C27" s="5">
        <v>0.14342463223987781</v>
      </c>
      <c r="D27" s="6">
        <v>9.9390589576216604E-2</v>
      </c>
      <c r="E27" s="5">
        <v>0.13160066310079463</v>
      </c>
      <c r="F27" s="6">
        <v>0.10715985353238147</v>
      </c>
      <c r="G27" s="5">
        <v>0.1733470112642809</v>
      </c>
      <c r="H27" s="6">
        <v>0.14584137961206478</v>
      </c>
      <c r="I27" s="5">
        <v>8.8116842763929407E-2</v>
      </c>
      <c r="J27" s="6">
        <v>5.9871733577347618E-2</v>
      </c>
      <c r="K27" s="12">
        <v>0.83412996134272066</v>
      </c>
      <c r="L27" s="12">
        <v>0.19064502697126862</v>
      </c>
      <c r="M27" s="12">
        <v>0.37205731658499397</v>
      </c>
      <c r="N27" s="12"/>
      <c r="O27" s="7">
        <v>0.12615138085386574</v>
      </c>
      <c r="P27" s="6">
        <v>3.7983595895349206E-2</v>
      </c>
      <c r="Q27" s="7">
        <v>0.12850001369007658</v>
      </c>
      <c r="R27" s="6">
        <v>8.9647608042232957E-2</v>
      </c>
      <c r="S27" s="7">
        <v>0.1250070034847279</v>
      </c>
      <c r="T27" s="6">
        <v>6.3363115164989381E-2</v>
      </c>
      <c r="U27" s="12">
        <v>0.9444366078705182</v>
      </c>
      <c r="V27" s="12">
        <v>0.97921093863334496</v>
      </c>
      <c r="W27" s="6"/>
      <c r="X27" s="7">
        <v>0.22615851184439972</v>
      </c>
      <c r="Y27" s="7">
        <v>0.19787134866553341</v>
      </c>
      <c r="Z27" s="7">
        <v>0.22527692285857048</v>
      </c>
      <c r="AA27" s="7">
        <v>0.12237674603739251</v>
      </c>
      <c r="AB27" s="7">
        <v>0.18821034873838535</v>
      </c>
      <c r="AC27" s="7">
        <v>0.1262084640763016</v>
      </c>
      <c r="AD27" s="7">
        <v>2.2337981087841349E-2</v>
      </c>
      <c r="AE27" s="7">
        <v>2.6230939702406104E-2</v>
      </c>
      <c r="AF27" s="7">
        <v>2.4974204275846658E-2</v>
      </c>
      <c r="AG27" s="7">
        <v>3.5318858396378487E-2</v>
      </c>
      <c r="AH27" s="7">
        <v>0.15055294532587318</v>
      </c>
      <c r="AI27" s="7">
        <v>0.13183955263317335</v>
      </c>
      <c r="AJ27" s="7">
        <v>6.0809817754262203E-2</v>
      </c>
      <c r="AK27" s="7">
        <v>0.10532569394938611</v>
      </c>
      <c r="AL27" s="7">
        <v>4.9618758818044451E-2</v>
      </c>
      <c r="AM27" s="7">
        <v>4.4002622244500071E-2</v>
      </c>
      <c r="AN27" s="7">
        <v>4.2130885112169329E-2</v>
      </c>
      <c r="AO27" s="7">
        <v>0.48457454922794646</v>
      </c>
      <c r="AP27" s="7">
        <v>5.7685745789097236E-2</v>
      </c>
    </row>
    <row r="28" spans="1:42" x14ac:dyDescent="0.3">
      <c r="A28">
        <v>23</v>
      </c>
      <c r="B28" t="s">
        <v>48</v>
      </c>
      <c r="C28" s="5">
        <v>5.1020287460916851E-2</v>
      </c>
      <c r="D28" s="6">
        <v>4.8572701337557291E-2</v>
      </c>
      <c r="E28" s="5">
        <v>6.90771231649564E-2</v>
      </c>
      <c r="F28" s="6">
        <v>2.1501035079754739E-2</v>
      </c>
      <c r="G28" s="5">
        <v>5.3462194998913533E-2</v>
      </c>
      <c r="H28" s="6">
        <v>3.1047357865302161E-2</v>
      </c>
      <c r="I28" s="5">
        <v>9.6568841847221906E-2</v>
      </c>
      <c r="J28" s="6">
        <v>4.7937255278615934E-2</v>
      </c>
      <c r="K28" s="12">
        <v>0.39390071906207469</v>
      </c>
      <c r="L28" s="12">
        <v>7.2990886962647272E-2</v>
      </c>
      <c r="M28" s="12">
        <v>0.20221988884105588</v>
      </c>
      <c r="N28" s="12"/>
      <c r="O28" s="7">
        <v>0.15843175729722864</v>
      </c>
      <c r="P28" s="6">
        <v>3.8441840391090713E-2</v>
      </c>
      <c r="Q28" s="7">
        <v>0.19459298906264622</v>
      </c>
      <c r="R28" s="6">
        <v>7.6667054938284032E-2</v>
      </c>
      <c r="S28" s="7">
        <v>0.43623349962252728</v>
      </c>
      <c r="T28" s="6">
        <v>0.29421054668973584</v>
      </c>
      <c r="U28" s="12">
        <v>0.22166386745112318</v>
      </c>
      <c r="V28" s="12">
        <v>0.15503460007777148</v>
      </c>
      <c r="W28" s="6"/>
      <c r="X28" s="7">
        <v>6.9920782080570051E-2</v>
      </c>
      <c r="Y28" s="7">
        <v>5.0138629263385165E-2</v>
      </c>
      <c r="Z28" s="7">
        <v>0.11416823210811676</v>
      </c>
      <c r="AA28" s="7">
        <v>8.4093337907752849E-2</v>
      </c>
      <c r="AB28" s="7">
        <v>0.83591403306931245</v>
      </c>
      <c r="AC28" s="7">
        <v>0.39131964093816268</v>
      </c>
      <c r="AD28" s="7">
        <v>0.87695130690727474</v>
      </c>
      <c r="AE28" s="7">
        <v>0.52987442282788089</v>
      </c>
      <c r="AF28" s="7">
        <v>6.7324640564037974E-2</v>
      </c>
      <c r="AG28" s="7">
        <v>4.4249386559114083E-3</v>
      </c>
      <c r="AH28" s="7">
        <v>0.41049996331433913</v>
      </c>
      <c r="AI28" s="7">
        <v>0.36261583338353098</v>
      </c>
      <c r="AJ28" s="7">
        <v>0.1150910520368319</v>
      </c>
      <c r="AK28" s="7">
        <v>0.16861770599869433</v>
      </c>
      <c r="AL28" s="7">
        <v>5.7984474816162999E-2</v>
      </c>
      <c r="AM28" s="7">
        <v>5.0217267231124456E-2</v>
      </c>
      <c r="AN28" s="7">
        <v>6.1785826094659824E-2</v>
      </c>
      <c r="AO28" s="7">
        <v>0.29091606555810567</v>
      </c>
      <c r="AP28" s="7">
        <v>0.32261753867310416</v>
      </c>
    </row>
    <row r="29" spans="1:42" x14ac:dyDescent="0.3">
      <c r="A29">
        <v>24</v>
      </c>
      <c r="B29" t="s">
        <v>49</v>
      </c>
      <c r="C29" s="5">
        <v>0.16944199988643027</v>
      </c>
      <c r="D29" s="6">
        <v>7.3972454681850527E-2</v>
      </c>
      <c r="E29" s="5">
        <v>0.10085573979121427</v>
      </c>
      <c r="F29" s="6">
        <v>4.2334699863446137E-2</v>
      </c>
      <c r="G29" s="5">
        <v>0.12950351359338405</v>
      </c>
      <c r="H29" s="6">
        <v>6.4766506256935349E-2</v>
      </c>
      <c r="I29" s="5">
        <v>7.0881295123460891E-2</v>
      </c>
      <c r="J29" s="6">
        <v>4.3971547816085137E-2</v>
      </c>
      <c r="K29" s="12">
        <v>6.0384054867168392E-2</v>
      </c>
      <c r="L29" s="12">
        <v>7.41882651485576E-2</v>
      </c>
      <c r="M29" s="12">
        <v>0.21829837258726398</v>
      </c>
      <c r="N29" s="12"/>
      <c r="O29" s="7">
        <v>0.27050737827417165</v>
      </c>
      <c r="P29" s="6">
        <v>8.0290069745181242E-2</v>
      </c>
      <c r="Q29" s="7">
        <v>0.19592993169224432</v>
      </c>
      <c r="R29" s="6">
        <v>7.3068802233137817E-2</v>
      </c>
      <c r="S29" s="7">
        <v>0.30138126768266293</v>
      </c>
      <c r="T29" s="6">
        <v>0.11974732434660416</v>
      </c>
      <c r="U29" s="12">
        <v>7.3789034700373471E-2</v>
      </c>
      <c r="V29" s="12">
        <v>0.66652181929804721</v>
      </c>
      <c r="W29" s="6"/>
      <c r="X29" s="7">
        <v>4.6223492544135582E-2</v>
      </c>
      <c r="Y29" s="7">
        <v>3.6327790716316352E-2</v>
      </c>
      <c r="Z29" s="7">
        <v>6.2569688523162248E-2</v>
      </c>
      <c r="AA29" s="7">
        <v>7.35090736908766E-2</v>
      </c>
      <c r="AB29" s="7">
        <v>0.23211492837561321</v>
      </c>
      <c r="AC29" s="7">
        <v>0.16765209263168668</v>
      </c>
      <c r="AD29" s="7">
        <v>0.23497312212646129</v>
      </c>
      <c r="AE29" s="7">
        <v>0.19454498665643208</v>
      </c>
      <c r="AF29" s="7">
        <v>5.7506391424646912E-2</v>
      </c>
      <c r="AG29" s="7">
        <v>8.132631867587152E-2</v>
      </c>
      <c r="AH29" s="7">
        <v>0.29806714665685452</v>
      </c>
      <c r="AI29" s="7">
        <v>0.14831175113781683</v>
      </c>
      <c r="AJ29" s="7">
        <v>6.7825379002191974E-2</v>
      </c>
      <c r="AK29" s="7">
        <v>5.8976000779894434E-2</v>
      </c>
      <c r="AL29" s="7">
        <v>5.2878795012806422E-2</v>
      </c>
      <c r="AM29" s="7">
        <v>4.9037570623373355E-2</v>
      </c>
      <c r="AN29" s="7">
        <v>0.17563548267756113</v>
      </c>
      <c r="AO29" s="7">
        <v>9.3491297288155931E-2</v>
      </c>
      <c r="AP29" s="7">
        <v>0.84281030720798855</v>
      </c>
    </row>
    <row r="30" spans="1:42" x14ac:dyDescent="0.3">
      <c r="A30">
        <v>25</v>
      </c>
      <c r="B30" t="s">
        <v>50</v>
      </c>
      <c r="C30" s="5">
        <v>3.3629648079111028E-2</v>
      </c>
      <c r="D30" s="6">
        <v>1.5129038353183027E-2</v>
      </c>
      <c r="E30" s="5">
        <v>1.2109978963197274E-2</v>
      </c>
      <c r="F30" s="6">
        <v>1.0840531152508272E-2</v>
      </c>
      <c r="G30" s="5">
        <v>3.2107291686407233E-2</v>
      </c>
      <c r="H30" s="6">
        <v>2.7844748227057119E-2</v>
      </c>
      <c r="I30" s="5">
        <v>2.8247321563107139E-3</v>
      </c>
      <c r="J30" s="6">
        <v>7.4735388059653787E-3</v>
      </c>
      <c r="K30" s="12">
        <v>1.1003177867402712E-2</v>
      </c>
      <c r="L30" s="12">
        <v>3.1807992075105665E-2</v>
      </c>
      <c r="M30" s="12">
        <v>8.9828210407701212E-2</v>
      </c>
      <c r="N30" s="12"/>
      <c r="O30" s="7">
        <v>4.0113029904581134E-2</v>
      </c>
      <c r="P30" s="6">
        <v>1.4610317857626485E-2</v>
      </c>
      <c r="Q30" s="7">
        <v>4.5678829183113993E-2</v>
      </c>
      <c r="R30" s="6">
        <v>2.3293078557659778E-2</v>
      </c>
      <c r="S30" s="7">
        <v>3.758133819349832E-2</v>
      </c>
      <c r="T30" s="6">
        <v>1.3591067293600205E-2</v>
      </c>
      <c r="U30" s="12">
        <v>0.65491005059154261</v>
      </c>
      <c r="V30" s="12">
        <v>0.85143765874197386</v>
      </c>
      <c r="W30" s="6"/>
      <c r="X30" s="7">
        <v>1.5420416965695828E-2</v>
      </c>
      <c r="Y30" s="7">
        <v>1.977218456175121E-2</v>
      </c>
      <c r="Z30" s="7">
        <v>3.0671340394726816E-3</v>
      </c>
      <c r="AA30" s="7">
        <v>6.1342680789453633E-3</v>
      </c>
      <c r="AB30" s="7">
        <v>1.3147434721457836E-2</v>
      </c>
      <c r="AC30" s="7">
        <v>2.6294869442915671E-2</v>
      </c>
      <c r="AD30" s="7">
        <v>8.75581220938953E-3</v>
      </c>
      <c r="AE30" s="7">
        <v>1.751162441877906E-2</v>
      </c>
      <c r="AF30" s="7">
        <v>4.3573414302332455E-3</v>
      </c>
      <c r="AG30" s="7">
        <v>6.1622113465260352E-3</v>
      </c>
      <c r="AH30" s="7">
        <v>2.7877037554511014E-2</v>
      </c>
      <c r="AI30" s="7">
        <v>2.4422321490257953E-2</v>
      </c>
      <c r="AJ30" s="7">
        <v>1.2589010456451015E-2</v>
      </c>
      <c r="AK30" s="7">
        <v>2.1804805727589024E-2</v>
      </c>
      <c r="AL30" s="7">
        <v>6.0745728730822873E-3</v>
      </c>
      <c r="AM30" s="7">
        <v>1.0521468850458172E-2</v>
      </c>
      <c r="AN30" s="7">
        <v>0.57520924459492684</v>
      </c>
      <c r="AO30" s="7">
        <v>0.21670830233614949</v>
      </c>
      <c r="AP30" s="7">
        <v>0.68827155231933679</v>
      </c>
    </row>
    <row r="31" spans="1:42" x14ac:dyDescent="0.3">
      <c r="A31">
        <v>26</v>
      </c>
      <c r="B31" t="s">
        <v>51</v>
      </c>
      <c r="C31" s="5">
        <v>0.56793235866040426</v>
      </c>
      <c r="D31" s="6">
        <v>0.25722588372807292</v>
      </c>
      <c r="E31" s="5">
        <v>0.32873549733712487</v>
      </c>
      <c r="F31" s="6">
        <v>0.26736695293338253</v>
      </c>
      <c r="G31" s="5">
        <v>0.56834608702642531</v>
      </c>
      <c r="H31" s="6">
        <v>0.36538542522323997</v>
      </c>
      <c r="I31" s="5">
        <v>0.45689593913068799</v>
      </c>
      <c r="J31" s="6">
        <v>0.18873280351020966</v>
      </c>
      <c r="K31" s="12">
        <v>0.11381700472667203</v>
      </c>
      <c r="L31" s="12">
        <v>0.49157900589850967</v>
      </c>
      <c r="M31" s="12">
        <v>0.32282206270900438</v>
      </c>
      <c r="N31" s="12"/>
      <c r="O31" s="7">
        <v>0.91494795835343978</v>
      </c>
      <c r="P31" s="6">
        <v>0.26877979922005107</v>
      </c>
      <c r="Q31" s="7">
        <v>0.56319681348411321</v>
      </c>
      <c r="R31" s="6">
        <v>0.14891168376961697</v>
      </c>
      <c r="S31" s="7">
        <v>0.63266898350845691</v>
      </c>
      <c r="T31" s="6">
        <v>0.34217193667795948</v>
      </c>
      <c r="U31" s="12">
        <v>1.2601799947369758E-2</v>
      </c>
      <c r="V31" s="12">
        <v>0.21339226124332875</v>
      </c>
      <c r="W31" s="6"/>
      <c r="X31" s="7">
        <v>0.76872668444506176</v>
      </c>
      <c r="Y31" s="7">
        <v>0.51843746785679823</v>
      </c>
      <c r="Z31" s="7">
        <v>0.71646156661844318</v>
      </c>
      <c r="AA31" s="7">
        <v>0.39630105407040134</v>
      </c>
      <c r="AB31" s="7">
        <v>0.51043569504558806</v>
      </c>
      <c r="AC31" s="7">
        <v>0.28087248233578355</v>
      </c>
      <c r="AD31" s="7">
        <v>0.16297069068289083</v>
      </c>
      <c r="AE31" s="7">
        <v>2.3548695927658202E-2</v>
      </c>
      <c r="AF31" s="7">
        <v>0.94449858515171969</v>
      </c>
      <c r="AG31" s="7">
        <v>1.0966698040387999</v>
      </c>
      <c r="AH31" s="7">
        <v>0.69538071098788945</v>
      </c>
      <c r="AI31" s="7">
        <v>0.24626362935024931</v>
      </c>
      <c r="AJ31" s="7">
        <v>0.68419860069750704</v>
      </c>
      <c r="AK31" s="7">
        <v>0.4784276648189304</v>
      </c>
      <c r="AL31" s="7">
        <v>0.2066346280611612</v>
      </c>
      <c r="AM31" s="7">
        <v>0.19324429143591021</v>
      </c>
      <c r="AN31" s="7">
        <v>6.7964309376958604E-2</v>
      </c>
      <c r="AO31" s="7">
        <v>0.93452133542784876</v>
      </c>
      <c r="AP31" s="7">
        <v>8.0685475239353807E-2</v>
      </c>
    </row>
    <row r="32" spans="1:42" x14ac:dyDescent="0.3">
      <c r="A32">
        <v>27</v>
      </c>
      <c r="B32" t="s">
        <v>52</v>
      </c>
      <c r="C32" s="5">
        <v>0.21248227633641492</v>
      </c>
      <c r="D32" s="6">
        <v>0.1028163032155385</v>
      </c>
      <c r="E32" s="5">
        <v>0.24031134408627036</v>
      </c>
      <c r="F32" s="6">
        <v>0.21058531069963138</v>
      </c>
      <c r="G32" s="5">
        <v>0.25010816413487374</v>
      </c>
      <c r="H32" s="6">
        <v>0.18603689175591437</v>
      </c>
      <c r="I32" s="5">
        <v>0.49190910284311667</v>
      </c>
      <c r="J32" s="6">
        <v>0.32500681613757293</v>
      </c>
      <c r="K32" s="12">
        <v>0.76077392117293263</v>
      </c>
      <c r="L32" s="12">
        <v>0.11980516599429061</v>
      </c>
      <c r="M32" s="12">
        <v>0.11554473796696035</v>
      </c>
      <c r="N32" s="12"/>
      <c r="O32" s="7">
        <v>0.29302379439916498</v>
      </c>
      <c r="P32" s="6">
        <v>0.21283793609466095</v>
      </c>
      <c r="Q32" s="7">
        <v>0.29048379486224313</v>
      </c>
      <c r="R32" s="6">
        <v>0.16969674832742473</v>
      </c>
      <c r="S32" s="7">
        <v>0.54374902371189615</v>
      </c>
      <c r="T32" s="6">
        <v>0.54460122384961496</v>
      </c>
      <c r="U32" s="12">
        <v>0.97951245391584907</v>
      </c>
      <c r="V32" s="12">
        <v>0.4331885453816966</v>
      </c>
      <c r="W32" s="6"/>
      <c r="X32" s="7">
        <v>0.26468719149714304</v>
      </c>
      <c r="Y32" s="7">
        <v>0.32192136119367565</v>
      </c>
      <c r="Z32" s="7">
        <v>0.24108572501946385</v>
      </c>
      <c r="AA32" s="7">
        <v>9.5159466920140823E-2</v>
      </c>
      <c r="AB32" s="7">
        <v>0.44714545514533344</v>
      </c>
      <c r="AC32" s="7">
        <v>0.63374933722981175</v>
      </c>
      <c r="AD32" s="7">
        <v>0.25398714321818761</v>
      </c>
      <c r="AE32" s="7">
        <v>0.2239956905236466</v>
      </c>
      <c r="AF32" s="7">
        <v>0.11818870943965312</v>
      </c>
      <c r="AG32" s="7">
        <v>0.12234489226405044</v>
      </c>
      <c r="AH32" s="7">
        <v>0.14151168192967453</v>
      </c>
      <c r="AI32" s="7">
        <v>6.104317890108539E-2</v>
      </c>
      <c r="AJ32" s="7">
        <v>0.22675524961296936</v>
      </c>
      <c r="AK32" s="7">
        <v>0.16447547738109827</v>
      </c>
      <c r="AL32" s="7">
        <v>0.11886133791772792</v>
      </c>
      <c r="AM32" s="7">
        <v>9.0496739220684255E-2</v>
      </c>
      <c r="AN32" s="7">
        <v>0.92061019229652075</v>
      </c>
      <c r="AO32" s="7">
        <v>0.15396711083034575</v>
      </c>
      <c r="AP32" s="7">
        <v>0.14949846294833252</v>
      </c>
    </row>
    <row r="33" spans="1:42" x14ac:dyDescent="0.3">
      <c r="A33">
        <v>28</v>
      </c>
      <c r="B33" t="s">
        <v>53</v>
      </c>
      <c r="C33" s="5">
        <v>0.19542290045112384</v>
      </c>
      <c r="D33" s="6">
        <v>7.2353457224442655E-2</v>
      </c>
      <c r="E33" s="5">
        <v>0.26895634236931837</v>
      </c>
      <c r="F33" s="6">
        <v>9.6363630498704139E-2</v>
      </c>
      <c r="G33" s="5">
        <v>0.1993075277311592</v>
      </c>
      <c r="H33" s="6">
        <v>8.2223559742157171E-2</v>
      </c>
      <c r="I33" s="5">
        <v>0.32219462648427066</v>
      </c>
      <c r="J33" s="6">
        <v>0.10069796482040082</v>
      </c>
      <c r="K33" s="12">
        <v>0.13438115495370181</v>
      </c>
      <c r="L33" s="12">
        <v>2.8563920448032718E-2</v>
      </c>
      <c r="M33" s="12">
        <v>0.33218768477791893</v>
      </c>
      <c r="N33" s="12"/>
      <c r="O33" s="7">
        <v>0.74413979167449384</v>
      </c>
      <c r="P33" s="6">
        <v>0.23630830882056594</v>
      </c>
      <c r="Q33" s="7">
        <v>0.70241065988952678</v>
      </c>
      <c r="R33" s="6">
        <v>0.15202777811585869</v>
      </c>
      <c r="S33" s="7">
        <v>1.061920270705339</v>
      </c>
      <c r="T33" s="6">
        <v>0.49125459758618023</v>
      </c>
      <c r="U33" s="12">
        <v>0.68995447133852172</v>
      </c>
      <c r="V33" s="12">
        <v>0.29391768265390461</v>
      </c>
      <c r="W33" s="6"/>
      <c r="X33" s="7">
        <v>0.28570316679380869</v>
      </c>
      <c r="Y33" s="7">
        <v>0.15191314666106026</v>
      </c>
      <c r="Z33" s="7">
        <v>0.45198703213936742</v>
      </c>
      <c r="AA33" s="7">
        <v>0.2408712862963045</v>
      </c>
      <c r="AB33" s="7">
        <v>1.1954273206421804</v>
      </c>
      <c r="AC33" s="7">
        <v>0.59529280035791132</v>
      </c>
      <c r="AD33" s="7">
        <v>1.2505648992046297</v>
      </c>
      <c r="AE33" s="7">
        <v>0.62149314776156184</v>
      </c>
      <c r="AF33" s="7">
        <v>0.1447189416195114</v>
      </c>
      <c r="AG33" s="7">
        <v>0.20466348997059319</v>
      </c>
      <c r="AH33" s="7">
        <v>1.0767523265819612</v>
      </c>
      <c r="AI33" s="7">
        <v>1.0550191106659135</v>
      </c>
      <c r="AJ33" s="7">
        <v>0.363745180401571</v>
      </c>
      <c r="AK33" s="7">
        <v>0.2089826748389394</v>
      </c>
      <c r="AL33" s="7">
        <v>0.30874600933734314</v>
      </c>
      <c r="AM33" s="7">
        <v>0.15909773761135076</v>
      </c>
      <c r="AN33" s="7">
        <v>7.662959883284573E-2</v>
      </c>
      <c r="AO33" s="7">
        <v>0.41359049890804866</v>
      </c>
      <c r="AP33" s="7">
        <v>0.38790651692352646</v>
      </c>
    </row>
    <row r="34" spans="1:42" x14ac:dyDescent="0.3">
      <c r="A34">
        <v>29</v>
      </c>
      <c r="B34" t="s">
        <v>54</v>
      </c>
      <c r="C34" s="5">
        <v>0.46291813513710356</v>
      </c>
      <c r="D34" s="6">
        <v>0.19000099159048697</v>
      </c>
      <c r="E34" s="5">
        <v>0.3693355209645528</v>
      </c>
      <c r="F34" s="6">
        <v>0.12177469649140946</v>
      </c>
      <c r="G34" s="5">
        <v>0.42921488776882294</v>
      </c>
      <c r="H34" s="6">
        <v>0.19073111755854327</v>
      </c>
      <c r="I34" s="5">
        <v>0.33001854122670188</v>
      </c>
      <c r="J34" s="6">
        <v>6.2391430619958908E-2</v>
      </c>
      <c r="K34" s="12">
        <v>0.29776571798882712</v>
      </c>
      <c r="L34" s="12">
        <v>0.23077206582369586</v>
      </c>
      <c r="M34" s="12">
        <v>0.46666650769816798</v>
      </c>
      <c r="N34" s="12"/>
      <c r="O34" s="7">
        <v>1.1047423135384575</v>
      </c>
      <c r="P34" s="6">
        <v>0.33796874494694329</v>
      </c>
      <c r="Q34" s="7">
        <v>0.81048218577216602</v>
      </c>
      <c r="R34" s="6">
        <v>0.26393534461120449</v>
      </c>
      <c r="S34" s="7">
        <v>1.0210334295077246</v>
      </c>
      <c r="T34" s="6">
        <v>0.31919241136568988</v>
      </c>
      <c r="U34" s="12">
        <v>8.0259103651570476E-2</v>
      </c>
      <c r="V34" s="12">
        <v>0.69495330691967583</v>
      </c>
      <c r="W34" s="6"/>
      <c r="X34" s="7">
        <v>0.36707659358512884</v>
      </c>
      <c r="Y34" s="7">
        <v>0.13714692862639208</v>
      </c>
      <c r="Z34" s="7">
        <v>0.38566665944053852</v>
      </c>
      <c r="AA34" s="7">
        <v>0.19642585698239526</v>
      </c>
      <c r="AB34" s="7">
        <v>0.64211075462862177</v>
      </c>
      <c r="AC34" s="7">
        <v>0.24518133081726917</v>
      </c>
      <c r="AD34" s="7">
        <v>0.53174514667745088</v>
      </c>
      <c r="AE34" s="7">
        <v>0.26629560238517402</v>
      </c>
      <c r="AF34" s="7">
        <v>0.55901259796911118</v>
      </c>
      <c r="AG34" s="7">
        <v>8.3113825904026606E-2</v>
      </c>
      <c r="AH34" s="7">
        <v>1.0422157985893779</v>
      </c>
      <c r="AI34" s="7">
        <v>0.88129183806006628</v>
      </c>
      <c r="AJ34" s="7">
        <v>0.30782595464169438</v>
      </c>
      <c r="AK34" s="7">
        <v>0.22130736138834517</v>
      </c>
      <c r="AL34" s="7">
        <v>0.32330429263724209</v>
      </c>
      <c r="AM34" s="7">
        <v>0.19411341294074608</v>
      </c>
      <c r="AN34" s="7">
        <v>0.41408476037856468</v>
      </c>
      <c r="AO34" s="7">
        <v>0.32509743568035226</v>
      </c>
      <c r="AP34" s="7">
        <v>0.69485109282802071</v>
      </c>
    </row>
    <row r="35" spans="1:42" x14ac:dyDescent="0.3">
      <c r="A35">
        <v>30</v>
      </c>
      <c r="B35" t="s">
        <v>55</v>
      </c>
      <c r="C35" s="5">
        <v>7.3813679753335276E-2</v>
      </c>
      <c r="D35" s="6">
        <v>4.1594731537391627E-2</v>
      </c>
      <c r="E35" s="5">
        <v>8.7816203633071202E-2</v>
      </c>
      <c r="F35" s="6">
        <v>8.5907397059561685E-2</v>
      </c>
      <c r="G35" s="5">
        <v>8.4441002106169435E-2</v>
      </c>
      <c r="H35" s="6">
        <v>7.7531881584597714E-2</v>
      </c>
      <c r="I35" s="5">
        <v>0.16839265196714751</v>
      </c>
      <c r="J35" s="6">
        <v>0.12085085005476943</v>
      </c>
      <c r="K35" s="12">
        <v>0.70727189189886941</v>
      </c>
      <c r="L35" s="12">
        <v>0.15224988644874327</v>
      </c>
      <c r="M35" s="12">
        <v>0.17875495884887782</v>
      </c>
      <c r="N35" s="12"/>
      <c r="O35" s="7">
        <v>0.10619205271037931</v>
      </c>
      <c r="P35" s="6">
        <v>5.4293521669137791E-2</v>
      </c>
      <c r="Q35" s="7">
        <v>0.10711793850179194</v>
      </c>
      <c r="R35" s="6">
        <v>5.258237197879348E-2</v>
      </c>
      <c r="S35" s="7">
        <v>0.20553854502551558</v>
      </c>
      <c r="T35" s="6">
        <v>0.1613384269885082</v>
      </c>
      <c r="U35" s="12">
        <v>0.97257687780736557</v>
      </c>
      <c r="V35" s="12">
        <v>0.30937334983973341</v>
      </c>
      <c r="W35" s="6"/>
      <c r="X35" s="7">
        <v>4.8844604221370304E-2</v>
      </c>
      <c r="Y35" s="7">
        <v>7.0684199792735519E-2</v>
      </c>
      <c r="Z35" s="7">
        <v>5.9174256905674794E-2</v>
      </c>
      <c r="AA35" s="7">
        <v>6.3843527763191479E-2</v>
      </c>
      <c r="AB35" s="7">
        <v>0.14969681440851029</v>
      </c>
      <c r="AC35" s="7">
        <v>0.2877924047950528</v>
      </c>
      <c r="AD35" s="7">
        <v>8.9202850673717138E-2</v>
      </c>
      <c r="AE35" s="7">
        <v>0.12049628162533162</v>
      </c>
      <c r="AF35" s="7">
        <v>3.8907181398161106E-3</v>
      </c>
      <c r="AG35" s="7">
        <v>5.5023063606989631E-3</v>
      </c>
      <c r="AH35" s="7">
        <v>2.1412233094410895E-2</v>
      </c>
      <c r="AI35" s="7">
        <v>3.7087075623027432E-2</v>
      </c>
      <c r="AJ35" s="7">
        <v>4.8936228616429885E-2</v>
      </c>
      <c r="AK35" s="7">
        <v>8.4760034294462577E-2</v>
      </c>
      <c r="AL35" s="7">
        <v>1.1758861137832413E-2</v>
      </c>
      <c r="AM35" s="7">
        <v>1.2319144089771259E-2</v>
      </c>
      <c r="AN35" s="7">
        <v>0.67971577085351076</v>
      </c>
      <c r="AO35" s="7">
        <v>0.37243906687348627</v>
      </c>
      <c r="AP35" s="7">
        <v>0.23518550377737885</v>
      </c>
    </row>
    <row r="36" spans="1:42" x14ac:dyDescent="0.3">
      <c r="A36">
        <v>31</v>
      </c>
      <c r="B36" t="s">
        <v>56</v>
      </c>
      <c r="C36" s="5">
        <v>8.1424415325434887E-2</v>
      </c>
      <c r="D36" s="6">
        <v>4.9915297750111678E-2</v>
      </c>
      <c r="E36" s="5">
        <v>8.4687684113064932E-2</v>
      </c>
      <c r="F36" s="6">
        <v>8.8573432201839358E-2</v>
      </c>
      <c r="G36" s="5">
        <v>0.11259530168271624</v>
      </c>
      <c r="H36" s="6">
        <v>8.9977578434215805E-2</v>
      </c>
      <c r="I36" s="5">
        <v>0.14133925057416236</v>
      </c>
      <c r="J36" s="6">
        <v>9.5057926023310285E-2</v>
      </c>
      <c r="K36" s="12">
        <v>0.93409496523167157</v>
      </c>
      <c r="L36" s="12">
        <v>0.57200967427835125</v>
      </c>
      <c r="M36" s="12">
        <v>0.2712296113008727</v>
      </c>
      <c r="N36" s="12"/>
      <c r="O36" s="7">
        <v>9.4261865055769292E-2</v>
      </c>
      <c r="P36" s="6">
        <v>5.4697737417597467E-2</v>
      </c>
      <c r="Q36" s="7">
        <v>9.1385044164547666E-2</v>
      </c>
      <c r="R36" s="6">
        <v>4.4971257545637237E-2</v>
      </c>
      <c r="S36" s="7">
        <v>0.20314405743427094</v>
      </c>
      <c r="T36" s="6">
        <v>0.27270626757302846</v>
      </c>
      <c r="U36" s="12">
        <v>0.91073115485449763</v>
      </c>
      <c r="V36" s="12">
        <v>0.48512568670592809</v>
      </c>
      <c r="W36" s="6"/>
      <c r="X36" s="7">
        <v>0.10633133282400174</v>
      </c>
      <c r="Y36" s="7">
        <v>0.16781292804446679</v>
      </c>
      <c r="Z36" s="7">
        <v>5.6735917659567897E-2</v>
      </c>
      <c r="AA36" s="7">
        <v>8.5304132651672443E-2</v>
      </c>
      <c r="AB36" s="7">
        <v>0.13917617320303308</v>
      </c>
      <c r="AC36" s="7">
        <v>0.22179913331486931</v>
      </c>
      <c r="AD36" s="7">
        <v>0.11646287305450381</v>
      </c>
      <c r="AE36" s="7">
        <v>0.13369878550373546</v>
      </c>
      <c r="AF36" s="7">
        <v>4.5641721941580844E-2</v>
      </c>
      <c r="AG36" s="7">
        <v>4.6794768617455074E-2</v>
      </c>
      <c r="AH36" s="7">
        <v>0.11509578380300646</v>
      </c>
      <c r="AI36" s="7">
        <v>0.14595100581822748</v>
      </c>
      <c r="AJ36" s="7">
        <v>8.0847013680166543E-2</v>
      </c>
      <c r="AK36" s="7">
        <v>0.12063094023707775</v>
      </c>
      <c r="AL36" s="7">
        <v>1.936993522185676E-2</v>
      </c>
      <c r="AM36" s="7">
        <v>2.0543948269897475E-2</v>
      </c>
      <c r="AN36" s="7">
        <v>0.48465491138740008</v>
      </c>
      <c r="AO36" s="7">
        <v>0.58004576781404815</v>
      </c>
      <c r="AP36" s="7">
        <v>0.45316095609394746</v>
      </c>
    </row>
    <row r="37" spans="1:42" x14ac:dyDescent="0.3">
      <c r="A37">
        <v>32</v>
      </c>
      <c r="B37" t="s">
        <v>57</v>
      </c>
      <c r="C37" s="5">
        <v>0.81348770487622579</v>
      </c>
      <c r="D37" s="6">
        <v>0.39427252486558118</v>
      </c>
      <c r="E37" s="5">
        <v>0.48517618100904858</v>
      </c>
      <c r="F37" s="6">
        <v>0.323021697155361</v>
      </c>
      <c r="G37" s="5">
        <v>0.94690408901907475</v>
      </c>
      <c r="H37" s="6">
        <v>0.5986963848685255</v>
      </c>
      <c r="I37" s="5">
        <v>0.71520241151916986</v>
      </c>
      <c r="J37" s="6">
        <v>0.35390234957701655</v>
      </c>
      <c r="K37" s="12">
        <v>0.11506140337766151</v>
      </c>
      <c r="L37" s="12">
        <v>0.39931072196065154</v>
      </c>
      <c r="M37" s="12">
        <v>0.22830693419853407</v>
      </c>
      <c r="N37" s="12"/>
      <c r="O37" s="7">
        <v>1.1828794021897069</v>
      </c>
      <c r="P37" s="6">
        <v>0.3920537185380974</v>
      </c>
      <c r="Q37" s="7">
        <v>0.79823184178346507</v>
      </c>
      <c r="R37" s="6">
        <v>0.18824036094422864</v>
      </c>
      <c r="S37" s="7">
        <v>0.84174629456984107</v>
      </c>
      <c r="T37" s="6">
        <v>0.28278489642756144</v>
      </c>
      <c r="U37" s="12">
        <v>4.2764224803533993E-2</v>
      </c>
      <c r="V37" s="12">
        <v>0.1332673864381955</v>
      </c>
      <c r="W37" s="6"/>
      <c r="X37" s="7">
        <v>1.4998272041683371</v>
      </c>
      <c r="Y37" s="7">
        <v>0.88134103835893174</v>
      </c>
      <c r="Z37" s="7">
        <v>1.2380221791562771</v>
      </c>
      <c r="AA37" s="7">
        <v>0.6187376702238484</v>
      </c>
      <c r="AB37" s="7">
        <v>0.60036392717972875</v>
      </c>
      <c r="AC37" s="7">
        <v>0.35404682685232219</v>
      </c>
      <c r="AD37" s="7">
        <v>0.13517814882137882</v>
      </c>
      <c r="AE37" s="7">
        <v>9.5445104875886394E-2</v>
      </c>
      <c r="AF37" s="7">
        <v>1.544485251215429</v>
      </c>
      <c r="AG37" s="7">
        <v>1.7641234629655744</v>
      </c>
      <c r="AH37" s="7">
        <v>1.4037835861847185</v>
      </c>
      <c r="AI37" s="7">
        <v>0.43610781770800833</v>
      </c>
      <c r="AJ37" s="7">
        <v>1.0862000882722016</v>
      </c>
      <c r="AK37" s="7">
        <v>0.8019318849953132</v>
      </c>
      <c r="AL37" s="7">
        <v>0.41175407662424152</v>
      </c>
      <c r="AM37" s="7">
        <v>0.31349478813798609</v>
      </c>
      <c r="AN37" s="7">
        <v>3.6060506089457503E-2</v>
      </c>
      <c r="AO37" s="7">
        <v>0.69495995663772669</v>
      </c>
      <c r="AP37" s="7">
        <v>7.3904519975349428E-2</v>
      </c>
    </row>
    <row r="38" spans="1:42" x14ac:dyDescent="0.3">
      <c r="A38">
        <v>33</v>
      </c>
      <c r="B38" t="s">
        <v>58</v>
      </c>
      <c r="C38" s="5">
        <v>8.436481494934979E-2</v>
      </c>
      <c r="D38" s="6">
        <v>4.1559296810258432E-2</v>
      </c>
      <c r="E38" s="5">
        <v>0.11815683995650404</v>
      </c>
      <c r="F38" s="6">
        <v>4.4322216769267099E-2</v>
      </c>
      <c r="G38" s="5">
        <v>4.7128179054277922E-2</v>
      </c>
      <c r="H38" s="6">
        <v>2.8954666537248534E-2</v>
      </c>
      <c r="I38" s="5">
        <v>7.7572183489360375E-2</v>
      </c>
      <c r="J38" s="6">
        <v>8.0560192029547631E-2</v>
      </c>
      <c r="K38" s="12">
        <v>0.16699911414694943</v>
      </c>
      <c r="L38" s="12">
        <v>0.37596889035302378</v>
      </c>
      <c r="M38" s="12">
        <v>0.27186994435153694</v>
      </c>
      <c r="N38" s="12"/>
      <c r="O38" s="7">
        <v>0.18176047053285058</v>
      </c>
      <c r="P38" s="6">
        <v>5.3369685368888177E-2</v>
      </c>
      <c r="Q38" s="7">
        <v>0.1525147073188873</v>
      </c>
      <c r="R38" s="6">
        <v>5.2967661833447921E-2</v>
      </c>
      <c r="S38" s="7">
        <v>0.25309078344772035</v>
      </c>
      <c r="T38" s="6">
        <v>9.0991333393297735E-2</v>
      </c>
      <c r="U38" s="12">
        <v>0.28485780467438221</v>
      </c>
      <c r="V38" s="12">
        <v>0.22159062747462713</v>
      </c>
      <c r="W38" s="6"/>
      <c r="X38" s="7">
        <v>0.12978631772224355</v>
      </c>
      <c r="Y38" s="7">
        <v>0.10304386027530657</v>
      </c>
      <c r="Z38" s="7">
        <v>0.18715851648905929</v>
      </c>
      <c r="AA38" s="7">
        <v>9.8695768724360186E-2</v>
      </c>
      <c r="AB38" s="7">
        <v>0.6705239160171943</v>
      </c>
      <c r="AC38" s="7">
        <v>0.28048203151258277</v>
      </c>
      <c r="AD38" s="7">
        <v>0.59625416601182968</v>
      </c>
      <c r="AE38" s="7">
        <v>0.20220296161715628</v>
      </c>
      <c r="AF38" s="7">
        <v>3.3123681460596618E-2</v>
      </c>
      <c r="AG38" s="7">
        <v>4.6843959557301987E-2</v>
      </c>
      <c r="AH38" s="7">
        <v>0.20501805683139951</v>
      </c>
      <c r="AI38" s="7">
        <v>0.20418563246368746</v>
      </c>
      <c r="AJ38" s="7">
        <v>0.10449058033565313</v>
      </c>
      <c r="AK38" s="7">
        <v>9.1272539286291296E-2</v>
      </c>
      <c r="AL38" s="7">
        <v>0.12062461975701967</v>
      </c>
      <c r="AM38" s="7">
        <v>0.10492905385184197</v>
      </c>
      <c r="AN38" s="7">
        <v>1.9042851941393539E-2</v>
      </c>
      <c r="AO38" s="7">
        <v>0.8985977837970307</v>
      </c>
      <c r="AP38" s="7">
        <v>0.43952479916566833</v>
      </c>
    </row>
    <row r="39" spans="1:42" x14ac:dyDescent="0.3">
      <c r="A39">
        <v>34</v>
      </c>
      <c r="B39" t="s">
        <v>59</v>
      </c>
      <c r="C39" s="5">
        <v>0.1507812662947228</v>
      </c>
      <c r="D39" s="6">
        <v>8.3761580759467671E-2</v>
      </c>
      <c r="E39" s="5">
        <v>0.1859062825083902</v>
      </c>
      <c r="F39" s="6">
        <v>0.19450249203578215</v>
      </c>
      <c r="G39" s="5">
        <v>0.18708692478702973</v>
      </c>
      <c r="H39" s="6">
        <v>0.14008602121268607</v>
      </c>
      <c r="I39" s="5">
        <v>0.33256746539525606</v>
      </c>
      <c r="J39" s="6">
        <v>0.18083295116855694</v>
      </c>
      <c r="K39" s="12">
        <v>0.67218297215149059</v>
      </c>
      <c r="L39" s="12">
        <v>0.11984674574702002</v>
      </c>
      <c r="M39" s="12">
        <v>0.16981389648030545</v>
      </c>
      <c r="N39" s="12"/>
      <c r="O39" s="7">
        <v>0.23719480338815011</v>
      </c>
      <c r="P39" s="6">
        <v>0.14787293280781771</v>
      </c>
      <c r="Q39" s="7">
        <v>0.21501650395372271</v>
      </c>
      <c r="R39" s="6">
        <v>0.1616532138904796</v>
      </c>
      <c r="S39" s="7">
        <v>0.40846568571156083</v>
      </c>
      <c r="T39" s="6">
        <v>0.44475786905769105</v>
      </c>
      <c r="U39" s="12">
        <v>0.77402319893201477</v>
      </c>
      <c r="V39" s="12">
        <v>0.50361441189333833</v>
      </c>
      <c r="W39" s="6"/>
      <c r="X39" s="7">
        <v>0.161045243263753</v>
      </c>
      <c r="Y39" s="7">
        <v>0.24241290528837586</v>
      </c>
      <c r="Z39" s="7">
        <v>0.10847480880906332</v>
      </c>
      <c r="AA39" s="7">
        <v>0.10667509646090653</v>
      </c>
      <c r="AB39" s="7">
        <v>0.26486106233578943</v>
      </c>
      <c r="AC39" s="7">
        <v>0.37109794526451895</v>
      </c>
      <c r="AD39" s="7">
        <v>0.17692783752588162</v>
      </c>
      <c r="AE39" s="7">
        <v>0.15473046490719042</v>
      </c>
      <c r="AF39" s="7">
        <v>5.7534000701692602E-2</v>
      </c>
      <c r="AG39" s="7">
        <v>4.7106071445429713E-2</v>
      </c>
      <c r="AH39" s="7">
        <v>6.160140460113802E-2</v>
      </c>
      <c r="AI39" s="7">
        <v>5.8517862214389413E-2</v>
      </c>
      <c r="AJ39" s="7">
        <v>0.10429669225747736</v>
      </c>
      <c r="AK39" s="7">
        <v>0.14358416870803026</v>
      </c>
      <c r="AL39" s="7">
        <v>9.6814182729870302E-2</v>
      </c>
      <c r="AM39" s="7">
        <v>9.9005739596838852E-2</v>
      </c>
      <c r="AN39" s="7">
        <v>0.49709112956714607</v>
      </c>
      <c r="AO39" s="7">
        <v>0.49293347586267927</v>
      </c>
      <c r="AP39" s="7">
        <v>0.88768736842100093</v>
      </c>
    </row>
    <row r="40" spans="1:42" x14ac:dyDescent="0.3">
      <c r="A40">
        <v>35</v>
      </c>
      <c r="B40" t="s">
        <v>60</v>
      </c>
      <c r="C40" s="5">
        <v>9.1070558156819748E-2</v>
      </c>
      <c r="D40" s="6">
        <v>3.7044918913871509E-2</v>
      </c>
      <c r="E40" s="5">
        <v>0.13093524888142641</v>
      </c>
      <c r="F40" s="6">
        <v>8.3220575721986878E-2</v>
      </c>
      <c r="G40" s="5">
        <v>0.11116498540779517</v>
      </c>
      <c r="H40" s="6">
        <v>5.6519891077112125E-2</v>
      </c>
      <c r="I40" s="5">
        <v>0.15701772282927381</v>
      </c>
      <c r="J40" s="6">
        <v>6.6750281575270035E-2</v>
      </c>
      <c r="K40" s="12">
        <v>0.27920236825158479</v>
      </c>
      <c r="L40" s="12">
        <v>0.19133116528721955</v>
      </c>
      <c r="M40" s="12">
        <v>0.53047240076170987</v>
      </c>
      <c r="N40" s="12"/>
      <c r="O40" s="7">
        <v>0.31160356582578841</v>
      </c>
      <c r="P40" s="6">
        <v>0.12571386367183149</v>
      </c>
      <c r="Q40" s="7">
        <v>0.30738672169563508</v>
      </c>
      <c r="R40" s="6">
        <v>7.5811611547419042E-2</v>
      </c>
      <c r="S40" s="7">
        <v>0.42716493407123302</v>
      </c>
      <c r="T40" s="6">
        <v>0.19138605039493711</v>
      </c>
      <c r="U40" s="12">
        <v>0.93857113580202167</v>
      </c>
      <c r="V40" s="12">
        <v>0.33367021149864162</v>
      </c>
      <c r="W40" s="6"/>
      <c r="X40" s="7">
        <v>0.13988666753141141</v>
      </c>
      <c r="Y40" s="7">
        <v>8.1024382411294754E-2</v>
      </c>
      <c r="Z40" s="7">
        <v>0.14300177711898349</v>
      </c>
      <c r="AA40" s="7">
        <v>6.99282946032415E-2</v>
      </c>
      <c r="AB40" s="7">
        <v>0.71983496745379294</v>
      </c>
      <c r="AC40" s="7">
        <v>0.35803669219069062</v>
      </c>
      <c r="AD40" s="7">
        <v>0.71097906039111403</v>
      </c>
      <c r="AE40" s="7">
        <v>0.32068953006637768</v>
      </c>
      <c r="AF40" s="7">
        <v>0.16161595768354931</v>
      </c>
      <c r="AG40" s="7">
        <v>3.5235201713919959E-2</v>
      </c>
      <c r="AH40" s="7">
        <v>0.3884659897751046</v>
      </c>
      <c r="AI40" s="7">
        <v>0.35833199190125159</v>
      </c>
      <c r="AJ40" s="7">
        <v>0.11259126575586376</v>
      </c>
      <c r="AK40" s="7">
        <v>9.8368549504179489E-2</v>
      </c>
      <c r="AL40" s="7">
        <v>8.3163679909211821E-2</v>
      </c>
      <c r="AM40" s="7">
        <v>7.2880408621527115E-2</v>
      </c>
      <c r="AN40" s="7">
        <v>3.5259170197193587E-2</v>
      </c>
      <c r="AO40" s="7">
        <v>0.35698351808329254</v>
      </c>
      <c r="AP40" s="7">
        <v>0.33105203587161114</v>
      </c>
    </row>
    <row r="41" spans="1:42" x14ac:dyDescent="0.3">
      <c r="A41">
        <v>36</v>
      </c>
      <c r="B41" t="s">
        <v>61</v>
      </c>
      <c r="C41" s="5">
        <v>0.34882150318885324</v>
      </c>
      <c r="D41" s="6">
        <v>0.12571849861709816</v>
      </c>
      <c r="E41" s="5">
        <v>0.31210258939528746</v>
      </c>
      <c r="F41" s="6">
        <v>0.12539212042633988</v>
      </c>
      <c r="G41" s="5">
        <v>0.3383154562104102</v>
      </c>
      <c r="H41" s="6">
        <v>0.11935530413825898</v>
      </c>
      <c r="I41" s="5">
        <v>0.27854301239862378</v>
      </c>
      <c r="J41" s="6">
        <v>7.5311903877665884E-2</v>
      </c>
      <c r="K41" s="12">
        <v>0.59432040551262255</v>
      </c>
      <c r="L41" s="12">
        <v>0.28835595576657258</v>
      </c>
      <c r="M41" s="12">
        <v>0.55759164882274259</v>
      </c>
      <c r="N41" s="12"/>
      <c r="O41" s="7">
        <v>0.62086527269462832</v>
      </c>
      <c r="P41" s="6">
        <v>0.26617952012849139</v>
      </c>
      <c r="Q41" s="7">
        <v>0.47374652250913141</v>
      </c>
      <c r="R41" s="6">
        <v>0.189136790079595</v>
      </c>
      <c r="S41" s="7">
        <v>0.54944460873752987</v>
      </c>
      <c r="T41" s="6">
        <v>0.15396474433558882</v>
      </c>
      <c r="U41" s="12">
        <v>0.23693092548317646</v>
      </c>
      <c r="V41" s="12">
        <v>0.58674947739847116</v>
      </c>
      <c r="W41" s="6"/>
      <c r="X41" s="7">
        <v>0.3221278383932103</v>
      </c>
      <c r="Y41" s="7">
        <v>9.1668241354054047E-2</v>
      </c>
      <c r="Z41" s="7">
        <v>0.33157546451720837</v>
      </c>
      <c r="AA41" s="7">
        <v>0.19736039215532383</v>
      </c>
      <c r="AB41" s="7">
        <v>0.99048070214472206</v>
      </c>
      <c r="AC41" s="7">
        <v>0.32355724071681541</v>
      </c>
      <c r="AD41" s="7">
        <v>0.96680758068877914</v>
      </c>
      <c r="AE41" s="7">
        <v>0.46157594739140106</v>
      </c>
      <c r="AF41" s="7">
        <v>0.6907823325196083</v>
      </c>
      <c r="AG41" s="7">
        <v>2.516345387875199E-2</v>
      </c>
      <c r="AH41" s="7">
        <v>1.0411594203665537</v>
      </c>
      <c r="AI41" s="7">
        <v>0.95142419126889077</v>
      </c>
      <c r="AJ41" s="7">
        <v>0.33995181200810776</v>
      </c>
      <c r="AK41" s="7">
        <v>0.14349855285186508</v>
      </c>
      <c r="AL41" s="7">
        <v>0.26974509387215151</v>
      </c>
      <c r="AM41" s="7">
        <v>0.24461529404899351</v>
      </c>
      <c r="AN41" s="7">
        <v>6.3679631971491249E-2</v>
      </c>
      <c r="AO41" s="7">
        <v>0.32475291671221429</v>
      </c>
      <c r="AP41" s="7">
        <v>0.73862732274318021</v>
      </c>
    </row>
    <row r="42" spans="1:42" x14ac:dyDescent="0.3">
      <c r="A42">
        <v>37</v>
      </c>
      <c r="B42" t="s">
        <v>62</v>
      </c>
      <c r="C42" s="5">
        <v>7.2285832064948513E-2</v>
      </c>
      <c r="D42" s="6">
        <v>4.1692589238926769E-2</v>
      </c>
      <c r="E42" s="5">
        <v>5.4751008339889808E-2</v>
      </c>
      <c r="F42" s="6">
        <v>4.5466031480790745E-2</v>
      </c>
      <c r="G42" s="5">
        <v>7.6294003540629277E-2</v>
      </c>
      <c r="H42" s="6">
        <v>7.4320656822596864E-2</v>
      </c>
      <c r="I42" s="5">
        <v>0.16198272424797633</v>
      </c>
      <c r="J42" s="6">
        <v>9.3382796951256508E-2</v>
      </c>
      <c r="K42" s="12">
        <v>0.46662119168139793</v>
      </c>
      <c r="L42" s="12">
        <v>8.3016868051682097E-2</v>
      </c>
      <c r="M42" s="12">
        <v>2.3895152169275683E-2</v>
      </c>
      <c r="N42" s="12"/>
      <c r="O42" s="7">
        <v>0.11837801148477388</v>
      </c>
      <c r="P42" s="6">
        <v>0.10159564269717841</v>
      </c>
      <c r="Q42" s="7">
        <v>8.5363448651090232E-2</v>
      </c>
      <c r="R42" s="6">
        <v>5.5723560762473048E-2</v>
      </c>
      <c r="S42" s="7">
        <v>0.16837346025313241</v>
      </c>
      <c r="T42" s="6">
        <v>0.13416753638225867</v>
      </c>
      <c r="U42" s="12">
        <v>0.45567217256022252</v>
      </c>
      <c r="V42" s="12">
        <v>0.54617537758650547</v>
      </c>
      <c r="W42" s="6"/>
      <c r="X42" s="7">
        <v>8.0997569962192706E-2</v>
      </c>
      <c r="Y42" s="7">
        <v>9.4389235019858034E-2</v>
      </c>
      <c r="Z42" s="7">
        <v>7.0250090231650617E-2</v>
      </c>
      <c r="AA42" s="7">
        <v>4.3472352980530524E-2</v>
      </c>
      <c r="AB42" s="7">
        <v>0.17183288034626357</v>
      </c>
      <c r="AC42" s="7">
        <v>0.27960395140951422</v>
      </c>
      <c r="AD42" s="7">
        <v>5.6857519849735007E-2</v>
      </c>
      <c r="AE42" s="7">
        <v>6.0018173521908025E-2</v>
      </c>
      <c r="AF42" s="7">
        <v>2.9377550819219621E-3</v>
      </c>
      <c r="AG42" s="7">
        <v>4.1546130797845216E-3</v>
      </c>
      <c r="AH42" s="7">
        <v>4.0897326713820646E-2</v>
      </c>
      <c r="AI42" s="7">
        <v>3.5645293518212925E-2</v>
      </c>
      <c r="AJ42" s="7">
        <v>5.6905868136239608E-2</v>
      </c>
      <c r="AK42" s="7">
        <v>7.4212389230971024E-2</v>
      </c>
      <c r="AL42" s="7">
        <v>3.8659087056982851E-2</v>
      </c>
      <c r="AM42" s="7">
        <v>3.5617664577329622E-2</v>
      </c>
      <c r="AN42" s="7">
        <v>0.73132546727863956</v>
      </c>
      <c r="AO42" s="7">
        <v>0.3727545142619344</v>
      </c>
      <c r="AP42" s="7">
        <v>0.34038343800909932</v>
      </c>
    </row>
    <row r="43" spans="1:42" x14ac:dyDescent="0.3">
      <c r="A43">
        <v>38</v>
      </c>
      <c r="B43" t="s">
        <v>63</v>
      </c>
      <c r="C43" s="5">
        <v>5.8787890300331262E-2</v>
      </c>
      <c r="D43" s="6">
        <v>3.9163952914845243E-2</v>
      </c>
      <c r="E43" s="5">
        <v>6.2960252219127155E-2</v>
      </c>
      <c r="F43" s="6">
        <v>4.8120673005586374E-2</v>
      </c>
      <c r="G43" s="5">
        <v>8.4022446309456739E-2</v>
      </c>
      <c r="H43" s="6">
        <v>6.9498953728823074E-2</v>
      </c>
      <c r="I43" s="5">
        <v>0.10396998443819151</v>
      </c>
      <c r="J43" s="6">
        <v>6.2284134327862749E-2</v>
      </c>
      <c r="K43" s="12">
        <v>0.86187192198695406</v>
      </c>
      <c r="L43" s="12">
        <v>0.58226582279596539</v>
      </c>
      <c r="M43" s="12">
        <v>0.19476035230531866</v>
      </c>
      <c r="N43" s="12"/>
      <c r="O43" s="7">
        <v>0.10419712385849282</v>
      </c>
      <c r="P43" s="6">
        <v>6.8523268170718063E-2</v>
      </c>
      <c r="Q43" s="7">
        <v>9.8393629108041669E-2</v>
      </c>
      <c r="R43" s="6">
        <v>5.5803031553072126E-2</v>
      </c>
      <c r="S43" s="7">
        <v>0.23699156611730715</v>
      </c>
      <c r="T43" s="6">
        <v>0.22714400863797082</v>
      </c>
      <c r="U43" s="12">
        <v>0.85638446553639314</v>
      </c>
      <c r="V43" s="12">
        <v>0.32989396446851821</v>
      </c>
      <c r="W43" s="6"/>
      <c r="X43" s="7">
        <v>4.7553575074850349E-2</v>
      </c>
      <c r="Y43" s="7">
        <v>5.7686124899889023E-2</v>
      </c>
      <c r="Z43" s="7">
        <v>2.9254654560511687E-2</v>
      </c>
      <c r="AA43" s="7">
        <v>3.9687310102380545E-2</v>
      </c>
      <c r="AB43" s="7">
        <v>0.10614382580554832</v>
      </c>
      <c r="AC43" s="7">
        <v>0.1689823189205375</v>
      </c>
      <c r="AD43" s="7">
        <v>6.8815818579905874E-2</v>
      </c>
      <c r="AE43" s="7">
        <v>8.5241489330857456E-2</v>
      </c>
      <c r="AF43" s="7">
        <v>2.3922658832653113E-3</v>
      </c>
      <c r="AG43" s="7">
        <v>3.3831748569162546E-3</v>
      </c>
      <c r="AH43" s="7">
        <v>2.8256701699511517E-2</v>
      </c>
      <c r="AI43" s="7">
        <v>2.5189944932748926E-2</v>
      </c>
      <c r="AJ43" s="7">
        <v>3.1803815889981511E-2</v>
      </c>
      <c r="AK43" s="7">
        <v>5.5085824996014374E-2</v>
      </c>
      <c r="AL43" s="7">
        <v>1.0969082810310116E-2</v>
      </c>
      <c r="AM43" s="7">
        <v>1.099150385646692E-2</v>
      </c>
      <c r="AN43" s="7">
        <v>0.44490512648619146</v>
      </c>
      <c r="AO43" s="7">
        <v>0.96923017445331028</v>
      </c>
      <c r="AP43" s="7">
        <v>0.43492716875412801</v>
      </c>
    </row>
    <row r="44" spans="1:42" x14ac:dyDescent="0.3">
      <c r="A44">
        <v>39</v>
      </c>
      <c r="B44" t="s">
        <v>64</v>
      </c>
      <c r="C44" s="5">
        <v>5.6780030286302095E-2</v>
      </c>
      <c r="D44" s="6">
        <v>3.1034778867644958E-2</v>
      </c>
      <c r="E44" s="5">
        <v>6.815437824023439E-2</v>
      </c>
      <c r="F44" s="6">
        <v>7.5481485341788043E-2</v>
      </c>
      <c r="G44" s="5">
        <v>7.4425939646302244E-2</v>
      </c>
      <c r="H44" s="6">
        <v>6.1794445580292512E-2</v>
      </c>
      <c r="I44" s="5">
        <v>0.11500379742337898</v>
      </c>
      <c r="J44" s="6">
        <v>9.7592337301506252E-2</v>
      </c>
      <c r="K44" s="12">
        <v>0.72192273396668982</v>
      </c>
      <c r="L44" s="12">
        <v>0.37425523948226314</v>
      </c>
      <c r="M44" s="12">
        <v>0.33611139190054873</v>
      </c>
      <c r="N44" s="12"/>
      <c r="O44" s="7">
        <v>9.5466261345654196E-2</v>
      </c>
      <c r="P44" s="6">
        <v>7.9808806104059785E-2</v>
      </c>
      <c r="Q44" s="7">
        <v>7.0113435933947865E-2</v>
      </c>
      <c r="R44" s="6">
        <v>3.4050402530368076E-2</v>
      </c>
      <c r="S44" s="7">
        <v>0.23722122214894839</v>
      </c>
      <c r="T44" s="6">
        <v>0.27707678419345394</v>
      </c>
      <c r="U44" s="12">
        <v>0.45278339584667582</v>
      </c>
      <c r="V44" s="12">
        <v>0.38520621577633452</v>
      </c>
      <c r="W44" s="6"/>
      <c r="X44" s="7">
        <v>6.5258126663187227E-2</v>
      </c>
      <c r="Y44" s="7">
        <v>0.11259038584164793</v>
      </c>
      <c r="Z44" s="7">
        <v>3.3827072898811324E-2</v>
      </c>
      <c r="AA44" s="7">
        <v>5.2646580425339581E-2</v>
      </c>
      <c r="AB44" s="7">
        <v>0.1351375836241055</v>
      </c>
      <c r="AC44" s="7">
        <v>0.24528461957975628</v>
      </c>
      <c r="AD44" s="7">
        <v>8.0507012999167307E-2</v>
      </c>
      <c r="AE44" s="7">
        <v>9.3339035396253892E-2</v>
      </c>
      <c r="AF44" s="7">
        <v>2.8851778097622851E-3</v>
      </c>
      <c r="AG44" s="7">
        <v>4.080257588423725E-3</v>
      </c>
      <c r="AH44" s="7">
        <v>1.6142210885031583E-2</v>
      </c>
      <c r="AI44" s="7">
        <v>2.7959129399366078E-2</v>
      </c>
      <c r="AJ44" s="7">
        <v>3.5495330234354368E-2</v>
      </c>
      <c r="AK44" s="7">
        <v>6.1479715397337466E-2</v>
      </c>
      <c r="AL44" s="7">
        <v>7.8179480474198058E-3</v>
      </c>
      <c r="AM44" s="7">
        <v>1.3541083229065004E-2</v>
      </c>
      <c r="AN44" s="7">
        <v>0.42561727232578139</v>
      </c>
      <c r="AO44" s="7">
        <v>0.59320696002758955</v>
      </c>
      <c r="AP44" s="7">
        <v>0.40406045719532602</v>
      </c>
    </row>
    <row r="45" spans="1:42" x14ac:dyDescent="0.3">
      <c r="A45">
        <v>40</v>
      </c>
      <c r="B45" t="s">
        <v>65</v>
      </c>
      <c r="C45" s="5">
        <v>0.5293009907056837</v>
      </c>
      <c r="D45" s="6">
        <v>0.26726819150365372</v>
      </c>
      <c r="E45" s="5">
        <v>0.58241469674822499</v>
      </c>
      <c r="F45" s="6">
        <v>0.53403209857386891</v>
      </c>
      <c r="G45" s="5">
        <v>0.66684400113569675</v>
      </c>
      <c r="H45" s="6">
        <v>0.47356117561416794</v>
      </c>
      <c r="I45" s="5">
        <v>0.72640342987089457</v>
      </c>
      <c r="J45" s="6">
        <v>0.33520132852063789</v>
      </c>
      <c r="K45" s="12">
        <v>0.81933117034950298</v>
      </c>
      <c r="L45" s="12">
        <v>0.79104844169057453</v>
      </c>
      <c r="M45" s="12">
        <v>0.55904633013746419</v>
      </c>
      <c r="N45" s="12"/>
      <c r="O45" s="7">
        <v>0.70265506828178681</v>
      </c>
      <c r="P45" s="6">
        <v>0.22916779335492674</v>
      </c>
      <c r="Q45" s="7">
        <v>0.56336904593368575</v>
      </c>
      <c r="R45" s="6">
        <v>0.21556177795132878</v>
      </c>
      <c r="S45" s="7">
        <v>0.57988851517897011</v>
      </c>
      <c r="T45" s="6">
        <v>0.34257274332295329</v>
      </c>
      <c r="U45" s="12">
        <v>0.22935517558426979</v>
      </c>
      <c r="V45" s="12">
        <v>0.55303261316112895</v>
      </c>
      <c r="W45" s="6"/>
      <c r="X45" s="7">
        <v>1.2028454743533659</v>
      </c>
      <c r="Y45" s="7">
        <v>1.0090687255281134</v>
      </c>
      <c r="Z45" s="7">
        <v>1.075644239137127</v>
      </c>
      <c r="AA45" s="7">
        <v>0.69990921767194936</v>
      </c>
      <c r="AB45" s="7">
        <v>0.90259357805721629</v>
      </c>
      <c r="AC45" s="7">
        <v>0.75947943192406797</v>
      </c>
      <c r="AD45" s="7">
        <v>0.42469625904072489</v>
      </c>
      <c r="AE45" s="7">
        <v>0.12171288204227336</v>
      </c>
      <c r="AF45" s="7">
        <v>1.8365180506640093</v>
      </c>
      <c r="AG45" s="7">
        <v>2.4388515381935441</v>
      </c>
      <c r="AH45" s="7">
        <v>0.75925087695468274</v>
      </c>
      <c r="AI45" s="7">
        <v>0.66261853338282362</v>
      </c>
      <c r="AJ45" s="7">
        <v>0.63689832756569686</v>
      </c>
      <c r="AK45" s="7">
        <v>0.3588473370096299</v>
      </c>
      <c r="AL45" s="7">
        <v>0.31489847617078842</v>
      </c>
      <c r="AM45" s="7">
        <v>0.28207554026000614</v>
      </c>
      <c r="AN45" s="7">
        <v>0.15897989103146648</v>
      </c>
      <c r="AO45" s="7">
        <v>0.57058456944969094</v>
      </c>
      <c r="AP45" s="7">
        <v>0.11751587695110571</v>
      </c>
    </row>
    <row r="46" spans="1:42" x14ac:dyDescent="0.3">
      <c r="A46">
        <v>41</v>
      </c>
      <c r="B46" t="s">
        <v>66</v>
      </c>
      <c r="C46" s="5">
        <v>0.20977053395612463</v>
      </c>
      <c r="D46" s="6">
        <v>7.4249287861986951E-2</v>
      </c>
      <c r="E46" s="5">
        <v>0.17997016787788755</v>
      </c>
      <c r="F46" s="6">
        <v>0.12437244990489782</v>
      </c>
      <c r="G46" s="5">
        <v>0.23864788101779291</v>
      </c>
      <c r="H46" s="6">
        <v>0.12120406738593693</v>
      </c>
      <c r="I46" s="5">
        <v>0.26483534526512154</v>
      </c>
      <c r="J46" s="6">
        <v>0.1255462267017568</v>
      </c>
      <c r="K46" s="12">
        <v>0.59839450824384965</v>
      </c>
      <c r="L46" s="12">
        <v>0.69831856492368671</v>
      </c>
      <c r="M46" s="12">
        <v>0.22797312010642201</v>
      </c>
      <c r="N46" s="12"/>
      <c r="O46" s="7">
        <v>2.2600353300663474</v>
      </c>
      <c r="P46" s="6">
        <v>0.87577600903184971</v>
      </c>
      <c r="Q46" s="7">
        <v>1.7690931459401527</v>
      </c>
      <c r="R46" s="6">
        <v>0.63330755196707156</v>
      </c>
      <c r="S46" s="7">
        <v>1.5827060925331105</v>
      </c>
      <c r="T46" s="6">
        <v>0.45837896212363788</v>
      </c>
      <c r="U46" s="12">
        <v>0.23243310117414406</v>
      </c>
      <c r="V46" s="12">
        <v>0.12681064039605186</v>
      </c>
      <c r="W46" s="6"/>
      <c r="X46" s="7">
        <v>0.51524750769185645</v>
      </c>
      <c r="Y46" s="7">
        <v>0.25919145827516898</v>
      </c>
      <c r="Z46" s="7">
        <v>0.40600979764565964</v>
      </c>
      <c r="AA46" s="7">
        <v>0.23120636006059642</v>
      </c>
      <c r="AB46" s="7">
        <v>0.45921066092567508</v>
      </c>
      <c r="AC46" s="7">
        <v>0.24107944730177902</v>
      </c>
      <c r="AD46" s="7">
        <v>0.12140768418959808</v>
      </c>
      <c r="AE46" s="7">
        <v>0.14034462421501423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6.9382869317049387E-2</v>
      </c>
      <c r="AM46" s="7">
        <v>6.2708771865764415E-2</v>
      </c>
      <c r="AN46" s="7">
        <v>8.9842021769304961E-2</v>
      </c>
      <c r="AO46" s="7">
        <v>3.913875168527254E-2</v>
      </c>
      <c r="AP46" s="7">
        <v>5.6772309171264614E-2</v>
      </c>
    </row>
    <row r="47" spans="1:42" x14ac:dyDescent="0.3">
      <c r="A47">
        <v>42</v>
      </c>
      <c r="B47" t="s">
        <v>67</v>
      </c>
      <c r="C47" s="5">
        <v>3.5694349452403173</v>
      </c>
      <c r="D47" s="6">
        <v>0.65796034546417703</v>
      </c>
      <c r="E47" s="5">
        <v>3.2426423615917286</v>
      </c>
      <c r="F47" s="6">
        <v>1.2033196770513297</v>
      </c>
      <c r="G47" s="5">
        <v>3.2117914955675313</v>
      </c>
      <c r="H47" s="6">
        <v>0.62486001041539785</v>
      </c>
      <c r="I47" s="5">
        <v>2.7144073131646027</v>
      </c>
      <c r="J47" s="6">
        <v>0.60938794919735517</v>
      </c>
      <c r="K47" s="12">
        <v>0.54360023587335804</v>
      </c>
      <c r="L47" s="12">
        <v>0.15751070488870794</v>
      </c>
      <c r="M47" s="12">
        <v>0.32750280945567284</v>
      </c>
      <c r="N47" s="12"/>
      <c r="O47" s="7">
        <v>3.6196326265401266</v>
      </c>
      <c r="P47" s="6">
        <v>0.4915311767319675</v>
      </c>
      <c r="Q47" s="7">
        <v>5.0757987801518256</v>
      </c>
      <c r="R47" s="6">
        <v>2.1289807337931341</v>
      </c>
      <c r="S47" s="7">
        <v>5.3624621814435507</v>
      </c>
      <c r="T47" s="6">
        <v>1.3520072662625278</v>
      </c>
      <c r="U47" s="12">
        <v>6.2777568413034571E-2</v>
      </c>
      <c r="V47" s="12">
        <v>7.7568870950764021E-2</v>
      </c>
      <c r="W47" s="6"/>
      <c r="X47" s="7">
        <v>2.0533745858597499</v>
      </c>
      <c r="Y47" s="7">
        <v>0.48016064465054442</v>
      </c>
      <c r="Z47" s="7">
        <v>2.3669139112771718</v>
      </c>
      <c r="AA47" s="7">
        <v>0.71930975999738922</v>
      </c>
      <c r="AB47" s="7">
        <v>2.6851125946409078</v>
      </c>
      <c r="AC47" s="7">
        <v>1.5429027262535433</v>
      </c>
      <c r="AD47" s="7">
        <v>2.7827280004785644</v>
      </c>
      <c r="AE47" s="7">
        <v>1.028028905262768</v>
      </c>
      <c r="AF47" s="7">
        <v>2.4753153409014135</v>
      </c>
      <c r="AG47" s="7">
        <v>0.46962676825572891</v>
      </c>
      <c r="AH47" s="7">
        <v>4.1540333102481446</v>
      </c>
      <c r="AI47" s="7">
        <v>1.6104892646901081</v>
      </c>
      <c r="AJ47" s="7">
        <v>3.161747485677274</v>
      </c>
      <c r="AK47" s="7">
        <v>0.68549118232083617</v>
      </c>
      <c r="AL47" s="7">
        <v>3.327198503994373</v>
      </c>
      <c r="AM47" s="7">
        <v>0.64155031111435579</v>
      </c>
      <c r="AN47" s="7">
        <v>0.53484316327166315</v>
      </c>
      <c r="AO47" s="7">
        <v>0.18472316664633909</v>
      </c>
      <c r="AP47" s="7">
        <v>0.12515658143814515</v>
      </c>
    </row>
    <row r="48" spans="1:42" x14ac:dyDescent="0.3">
      <c r="A48">
        <v>43</v>
      </c>
      <c r="B48" t="s">
        <v>68</v>
      </c>
      <c r="C48" s="5">
        <v>0.13809718740413848</v>
      </c>
      <c r="D48" s="6">
        <v>8.182637961822968E-2</v>
      </c>
      <c r="E48" s="5">
        <v>0.36169081850929324</v>
      </c>
      <c r="F48" s="6">
        <v>0.17856133369874647</v>
      </c>
      <c r="G48" s="5">
        <v>0.11007561276585869</v>
      </c>
      <c r="H48" s="6">
        <v>4.8242804696529425E-2</v>
      </c>
      <c r="I48" s="5">
        <v>0.32566170400545685</v>
      </c>
      <c r="J48" s="6">
        <v>0.12615335784055537</v>
      </c>
      <c r="K48" s="12">
        <v>1.5827242240152722E-2</v>
      </c>
      <c r="L48" s="12">
        <v>3.1474936275475555E-3</v>
      </c>
      <c r="M48" s="12">
        <v>0.67142208914807533</v>
      </c>
      <c r="N48" s="12"/>
      <c r="O48" s="7">
        <v>0.6087349983878465</v>
      </c>
      <c r="P48" s="6">
        <v>0.16705637102680679</v>
      </c>
      <c r="Q48" s="7">
        <v>1.338583834039538</v>
      </c>
      <c r="R48" s="6">
        <v>0.71571893794984798</v>
      </c>
      <c r="S48" s="7">
        <v>2.5365363552679074</v>
      </c>
      <c r="T48" s="6">
        <v>0.99902398223481714</v>
      </c>
      <c r="U48" s="12">
        <v>1.0690976504310957E-2</v>
      </c>
      <c r="V48" s="12">
        <v>2.9678412543543729E-2</v>
      </c>
      <c r="W48" s="6"/>
      <c r="X48" s="7">
        <v>0.36979391122501087</v>
      </c>
      <c r="Y48" s="7">
        <v>0.36758525807112979</v>
      </c>
      <c r="Z48" s="7">
        <v>0.60224402889464024</v>
      </c>
      <c r="AA48" s="7">
        <v>0.30266870033419352</v>
      </c>
      <c r="AB48" s="7">
        <v>13.265745181929628</v>
      </c>
      <c r="AC48" s="7">
        <v>7.4265751422811208</v>
      </c>
      <c r="AD48" s="7">
        <v>11.043275977813725</v>
      </c>
      <c r="AE48" s="7">
        <v>2.2579239798946662</v>
      </c>
      <c r="AF48" s="7">
        <v>2.500253832876434E-2</v>
      </c>
      <c r="AG48" s="7">
        <v>3.5358928798291667E-2</v>
      </c>
      <c r="AH48" s="7">
        <v>0.11331754970493457</v>
      </c>
      <c r="AI48" s="7">
        <v>6.4972390243445532E-2</v>
      </c>
      <c r="AJ48" s="7">
        <v>4.5219357363363626E-2</v>
      </c>
      <c r="AK48" s="7">
        <v>7.8322224438959615E-2</v>
      </c>
      <c r="AL48" s="7">
        <v>0.3321374205862988</v>
      </c>
      <c r="AM48" s="7">
        <v>0.31137990847219599</v>
      </c>
      <c r="AN48" s="7">
        <v>2.3796326513522456E-3</v>
      </c>
      <c r="AO48" s="7">
        <v>4.4408028831950448E-2</v>
      </c>
      <c r="AP48" s="7">
        <v>0.30931717467002762</v>
      </c>
    </row>
    <row r="49" spans="1:42" x14ac:dyDescent="0.3">
      <c r="A49">
        <v>44</v>
      </c>
      <c r="B49" t="s">
        <v>69</v>
      </c>
      <c r="C49" s="5">
        <v>30.987151331147121</v>
      </c>
      <c r="D49" s="6">
        <v>12.259080611803615</v>
      </c>
      <c r="E49" s="5">
        <v>22.217407626898964</v>
      </c>
      <c r="F49" s="6">
        <v>14.979410266919956</v>
      </c>
      <c r="G49" s="5">
        <v>37.72770472363932</v>
      </c>
      <c r="H49" s="6">
        <v>22.780751193038842</v>
      </c>
      <c r="I49" s="5">
        <v>27.228326341990833</v>
      </c>
      <c r="J49" s="6">
        <v>10.935325746930834</v>
      </c>
      <c r="K49" s="12">
        <v>0.25466216217388915</v>
      </c>
      <c r="L49" s="12">
        <v>0.3013694674606488</v>
      </c>
      <c r="M49" s="12">
        <v>0.48962620640011023</v>
      </c>
      <c r="N49" s="12"/>
      <c r="O49" s="7">
        <v>46.250998821534118</v>
      </c>
      <c r="P49" s="6">
        <v>10.928220540797914</v>
      </c>
      <c r="Q49" s="7">
        <v>31.582128424003155</v>
      </c>
      <c r="R49" s="6">
        <v>12.1470322128001</v>
      </c>
      <c r="S49" s="7">
        <v>34.707804442145431</v>
      </c>
      <c r="T49" s="6">
        <v>11.224157426075804</v>
      </c>
      <c r="U49" s="12">
        <v>2.1025747395008048E-2</v>
      </c>
      <c r="V49" s="12">
        <v>0.14695037335824263</v>
      </c>
      <c r="W49" s="6"/>
      <c r="X49" s="7">
        <v>56.695184364278639</v>
      </c>
      <c r="Y49" s="7">
        <v>35.946944109543892</v>
      </c>
      <c r="Z49" s="7">
        <v>43.893101859371669</v>
      </c>
      <c r="AA49" s="7">
        <v>37.542404541952678</v>
      </c>
      <c r="AB49" s="7">
        <v>139.84654137809787</v>
      </c>
      <c r="AC49" s="7">
        <v>87.892505154492099</v>
      </c>
      <c r="AD49" s="7">
        <v>37.092685142056006</v>
      </c>
      <c r="AE49" s="7">
        <v>11.317628205290077</v>
      </c>
      <c r="AF49" s="7">
        <v>1.634974368308415</v>
      </c>
      <c r="AG49" s="7">
        <v>1.7816395068715543</v>
      </c>
      <c r="AH49" s="7">
        <v>1.2252413614304205</v>
      </c>
      <c r="AI49" s="7">
        <v>1.0342409775814287</v>
      </c>
      <c r="AJ49" s="7">
        <v>17.14391280072439</v>
      </c>
      <c r="AK49" s="7">
        <v>14.465708160781944</v>
      </c>
      <c r="AL49" s="7">
        <v>18.054517459317225</v>
      </c>
      <c r="AM49" s="7">
        <v>15.22279905032153</v>
      </c>
      <c r="AN49" s="7">
        <v>0.7483121976114957</v>
      </c>
      <c r="AO49" s="7">
        <v>0.10755765881585856</v>
      </c>
      <c r="AP49" s="7">
        <v>0.27812692244931364</v>
      </c>
    </row>
    <row r="50" spans="1:42" x14ac:dyDescent="0.3">
      <c r="A50">
        <v>45</v>
      </c>
      <c r="B50" t="s">
        <v>70</v>
      </c>
      <c r="C50" s="5">
        <v>1.5699024798496402</v>
      </c>
      <c r="D50" s="6">
        <v>0.87872362622182865</v>
      </c>
      <c r="E50" s="5">
        <v>1.3454952214137896</v>
      </c>
      <c r="F50" s="6">
        <v>1.271990593033087</v>
      </c>
      <c r="G50" s="5">
        <v>2.0632448061089366</v>
      </c>
      <c r="H50" s="6">
        <v>1.7365106007601212</v>
      </c>
      <c r="I50" s="5">
        <v>1.6640879794408103</v>
      </c>
      <c r="J50" s="6">
        <v>1.0300100205764733</v>
      </c>
      <c r="K50" s="12">
        <v>0.70849527101499588</v>
      </c>
      <c r="L50" s="12">
        <v>0.61260069987975396</v>
      </c>
      <c r="M50" s="12">
        <v>0.6163043909631476</v>
      </c>
      <c r="N50" s="12"/>
      <c r="O50" s="7">
        <v>1.2779218646946191</v>
      </c>
      <c r="P50" s="6">
        <v>0.6337670035625611</v>
      </c>
      <c r="Q50" s="7">
        <v>1.5206037085490496</v>
      </c>
      <c r="R50" s="6">
        <v>1.0581531834974025</v>
      </c>
      <c r="S50" s="7">
        <v>1.5454515047248181</v>
      </c>
      <c r="T50" s="6">
        <v>1.318143408157145</v>
      </c>
      <c r="U50" s="12">
        <v>0.56429142336283333</v>
      </c>
      <c r="V50" s="12">
        <v>0.7231371898219936</v>
      </c>
      <c r="W50" s="6"/>
      <c r="X50" s="7">
        <v>1.7823064635790478</v>
      </c>
      <c r="Y50" s="7">
        <v>1.2509450315275275</v>
      </c>
      <c r="Z50" s="7">
        <v>1.6396054369759097</v>
      </c>
      <c r="AA50" s="7">
        <v>0.82527995639741647</v>
      </c>
      <c r="AB50" s="7">
        <v>1.8442789341191537</v>
      </c>
      <c r="AC50" s="7">
        <v>1.2605278700007552</v>
      </c>
      <c r="AD50" s="7">
        <v>0.64464438132572199</v>
      </c>
      <c r="AE50" s="7">
        <v>0.50570136564080492</v>
      </c>
      <c r="AF50" s="7">
        <v>1.2519386727223663</v>
      </c>
      <c r="AG50" s="7">
        <v>1.4474321434369208</v>
      </c>
      <c r="AH50" s="7">
        <v>1.3421661623865437</v>
      </c>
      <c r="AI50" s="7">
        <v>0.81646617031340463</v>
      </c>
      <c r="AJ50" s="7">
        <v>1.4643513777719919</v>
      </c>
      <c r="AK50" s="7">
        <v>0.54670881351017231</v>
      </c>
      <c r="AL50" s="7">
        <v>1.1855352336141332</v>
      </c>
      <c r="AM50" s="7">
        <v>1.6565965531553926</v>
      </c>
      <c r="AN50" s="7">
        <v>9.5212398468744949E-2</v>
      </c>
      <c r="AO50" s="7">
        <v>0.65715624454458377</v>
      </c>
      <c r="AP50" s="7">
        <v>0.69482155676679458</v>
      </c>
    </row>
    <row r="51" spans="1:42" x14ac:dyDescent="0.3">
      <c r="A51">
        <v>46</v>
      </c>
      <c r="B51" t="s">
        <v>71</v>
      </c>
      <c r="C51" s="5">
        <v>1.017295274040942</v>
      </c>
      <c r="D51" s="6">
        <v>0.3636218365924776</v>
      </c>
      <c r="E51" s="5">
        <v>0.72906001230310069</v>
      </c>
      <c r="F51" s="6">
        <v>0.51630868973142707</v>
      </c>
      <c r="G51" s="5">
        <v>1.0022022404783419</v>
      </c>
      <c r="H51" s="6">
        <v>0.47078236223449366</v>
      </c>
      <c r="I51" s="5">
        <v>0.85162642984419912</v>
      </c>
      <c r="J51" s="6">
        <v>0.38176010858778681</v>
      </c>
      <c r="K51" s="12">
        <v>0.25303813889655102</v>
      </c>
      <c r="L51" s="12">
        <v>0.52393025402726323</v>
      </c>
      <c r="M51" s="12">
        <v>0.6234663434602824</v>
      </c>
      <c r="N51" s="12"/>
      <c r="O51" s="7">
        <v>1.5313946392879358</v>
      </c>
      <c r="P51" s="6">
        <v>0.40025222181341147</v>
      </c>
      <c r="Q51" s="7">
        <v>1.1921991959695464</v>
      </c>
      <c r="R51" s="6">
        <v>0.32091614409682068</v>
      </c>
      <c r="S51" s="7">
        <v>1.1287669241401905</v>
      </c>
      <c r="T51" s="6">
        <v>0.17398165246824862</v>
      </c>
      <c r="U51" s="12">
        <v>8.9233065546488174E-2</v>
      </c>
      <c r="V51" s="12">
        <v>4.7340492357807594E-2</v>
      </c>
      <c r="W51" s="6"/>
      <c r="X51" s="7">
        <v>1.1567095630273756</v>
      </c>
      <c r="Y51" s="7">
        <v>0.63902328730822544</v>
      </c>
      <c r="Z51" s="7">
        <v>1.3029299559955514</v>
      </c>
      <c r="AA51" s="7">
        <v>0.84319887216566236</v>
      </c>
      <c r="AB51" s="7">
        <v>1.6408958631881243</v>
      </c>
      <c r="AC51" s="7">
        <v>0.76713706276976446</v>
      </c>
      <c r="AD51" s="7">
        <v>0.62751408012723753</v>
      </c>
      <c r="AE51" s="7">
        <v>9.3708824459595788E-2</v>
      </c>
      <c r="AF51" s="7">
        <v>1.9358538986220442</v>
      </c>
      <c r="AG51" s="7">
        <v>1.883352964702256</v>
      </c>
      <c r="AH51" s="7">
        <v>1.9274116284900986</v>
      </c>
      <c r="AI51" s="7">
        <v>0.7570397905948375</v>
      </c>
      <c r="AJ51" s="7">
        <v>0.88508104083885797</v>
      </c>
      <c r="AK51" s="7">
        <v>0.59792183030442869</v>
      </c>
      <c r="AL51" s="7">
        <v>0.27274729094780087</v>
      </c>
      <c r="AM51" s="7">
        <v>0.13398013329808825</v>
      </c>
      <c r="AN51" s="7">
        <v>0.20740324957073167</v>
      </c>
      <c r="AO51" s="7">
        <v>0.3535187114698034</v>
      </c>
      <c r="AP51" s="7">
        <v>9.0197612818517181E-2</v>
      </c>
    </row>
    <row r="52" spans="1:42" x14ac:dyDescent="0.3">
      <c r="A52">
        <v>47</v>
      </c>
      <c r="B52" t="s">
        <v>72</v>
      </c>
      <c r="C52" s="5">
        <v>9.5065509017444497E-2</v>
      </c>
      <c r="D52" s="6">
        <v>6.4258389356837045E-2</v>
      </c>
      <c r="E52" s="5">
        <v>0.20615000554407983</v>
      </c>
      <c r="F52" s="6">
        <v>0.17836681874606586</v>
      </c>
      <c r="G52" s="5">
        <v>0.12437996318618773</v>
      </c>
      <c r="H52" s="6">
        <v>0.12972477155711526</v>
      </c>
      <c r="I52" s="5">
        <v>0.21273804708521568</v>
      </c>
      <c r="J52" s="6">
        <v>0.16834835092125802</v>
      </c>
      <c r="K52" s="12">
        <v>0.16201710839440256</v>
      </c>
      <c r="L52" s="12">
        <v>0.29429944173085809</v>
      </c>
      <c r="M52" s="12">
        <v>0.94451917384865802</v>
      </c>
      <c r="N52" s="12"/>
      <c r="O52" s="7">
        <v>0.30698643946682491</v>
      </c>
      <c r="P52" s="6">
        <v>0.17100528211463867</v>
      </c>
      <c r="Q52" s="7">
        <v>0.46304498741677602</v>
      </c>
      <c r="R52" s="6">
        <v>0.32631902507806421</v>
      </c>
      <c r="S52" s="7">
        <v>0.41320530142186196</v>
      </c>
      <c r="T52" s="6">
        <v>3.2750831356636076E-2</v>
      </c>
      <c r="U52" s="12">
        <v>0.23103616808459027</v>
      </c>
      <c r="V52" s="12">
        <v>0.20039588846056558</v>
      </c>
      <c r="W52" s="6"/>
      <c r="X52" s="7">
        <v>0.18376316258759515</v>
      </c>
      <c r="Y52" s="7">
        <v>7.5825064409860754E-2</v>
      </c>
      <c r="Z52" s="7">
        <v>0.36820914032216662</v>
      </c>
      <c r="AA52" s="7">
        <v>0.2890711044351878</v>
      </c>
      <c r="AB52" s="7">
        <v>0.12414417775900308</v>
      </c>
      <c r="AC52" s="7">
        <v>0.16334300097111359</v>
      </c>
      <c r="AD52" s="7">
        <v>2.8877682829888708E-2</v>
      </c>
      <c r="AE52" s="7">
        <v>5.7755365659777416E-2</v>
      </c>
      <c r="AF52" s="7">
        <v>9.9001880932981554E-2</v>
      </c>
      <c r="AG52" s="7">
        <v>5.125465634206888E-4</v>
      </c>
      <c r="AH52" s="7">
        <v>0.38882077090872819</v>
      </c>
      <c r="AI52" s="7">
        <v>2.0231057437550666E-2</v>
      </c>
      <c r="AJ52" s="7">
        <v>0.31417575277224397</v>
      </c>
      <c r="AK52" s="7">
        <v>0.54416836630772514</v>
      </c>
      <c r="AL52" s="7">
        <v>5.0077781923274112E-2</v>
      </c>
      <c r="AM52" s="7">
        <v>4.4243293062019906E-2</v>
      </c>
      <c r="AN52" s="7">
        <v>9.8273051431619157E-2</v>
      </c>
      <c r="AO52" s="7">
        <v>0.89586862453394045</v>
      </c>
      <c r="AP52" s="7">
        <v>0.1134867573246436</v>
      </c>
    </row>
    <row r="53" spans="1:42" x14ac:dyDescent="0.3">
      <c r="A53">
        <v>48</v>
      </c>
      <c r="B53" t="s">
        <v>73</v>
      </c>
      <c r="C53" s="5">
        <v>0.33242465597695453</v>
      </c>
      <c r="D53" s="6">
        <v>0.14024153966326625</v>
      </c>
      <c r="E53" s="5">
        <v>0.19649050524300948</v>
      </c>
      <c r="F53" s="6">
        <v>0.12423277197027986</v>
      </c>
      <c r="G53" s="5">
        <v>0.32028418420740756</v>
      </c>
      <c r="H53" s="6">
        <v>0.14457859369824377</v>
      </c>
      <c r="I53" s="5">
        <v>0.19108404713436752</v>
      </c>
      <c r="J53" s="6">
        <v>0.12184411767116893</v>
      </c>
      <c r="K53" s="12">
        <v>7.9346813896809268E-2</v>
      </c>
      <c r="L53" s="12">
        <v>9.6451033124354588E-2</v>
      </c>
      <c r="M53" s="12">
        <v>0.93584133976440287</v>
      </c>
      <c r="N53" s="12"/>
      <c r="O53" s="7">
        <v>0.56691635259760653</v>
      </c>
      <c r="P53" s="6">
        <v>0.10567772248632062</v>
      </c>
      <c r="Q53" s="7">
        <v>0.42258356179246837</v>
      </c>
      <c r="R53" s="6">
        <v>0.12303631276412838</v>
      </c>
      <c r="S53" s="7">
        <v>0.4493368884480356</v>
      </c>
      <c r="T53" s="6">
        <v>9.5931737063491465E-2</v>
      </c>
      <c r="U53" s="12">
        <v>2.1227422686170144E-2</v>
      </c>
      <c r="V53" s="12">
        <v>0.10199930624998022</v>
      </c>
      <c r="W53" s="6"/>
      <c r="X53" s="7">
        <v>0.40721252630908994</v>
      </c>
      <c r="Y53" s="7">
        <v>0.15061369140578051</v>
      </c>
      <c r="Z53" s="7">
        <v>0.30818918072706414</v>
      </c>
      <c r="AA53" s="7">
        <v>0.18955927512304424</v>
      </c>
      <c r="AB53" s="7">
        <v>0.26937189390616567</v>
      </c>
      <c r="AC53" s="7">
        <v>0.13798020172921649</v>
      </c>
      <c r="AD53" s="7">
        <v>0.29819803430810332</v>
      </c>
      <c r="AE53" s="7">
        <v>0.55084427461906393</v>
      </c>
      <c r="AF53" s="7">
        <v>0.45121729935234972</v>
      </c>
      <c r="AG53" s="7">
        <v>0.41842559970668719</v>
      </c>
      <c r="AH53" s="7">
        <v>0.35129533091238824</v>
      </c>
      <c r="AI53" s="7">
        <v>0.36355721963353205</v>
      </c>
      <c r="AJ53" s="7">
        <v>0.20177414229044791</v>
      </c>
      <c r="AK53" s="7">
        <v>7.7667622300260836E-2</v>
      </c>
      <c r="AL53" s="7">
        <v>0.15891693039324864</v>
      </c>
      <c r="AM53" s="7">
        <v>0.13413429503412116</v>
      </c>
      <c r="AN53" s="7">
        <v>0.97440602342882898</v>
      </c>
      <c r="AO53" s="7">
        <v>0.86417428293227028</v>
      </c>
      <c r="AP53" s="7">
        <v>0.27700451951802341</v>
      </c>
    </row>
    <row r="54" spans="1:42" x14ac:dyDescent="0.3">
      <c r="A54">
        <v>49</v>
      </c>
      <c r="B54" t="s">
        <v>74</v>
      </c>
      <c r="C54" s="5">
        <v>9.6936857664707379</v>
      </c>
      <c r="D54" s="6">
        <v>3.4277597215481466</v>
      </c>
      <c r="E54" s="5">
        <v>6.6319877080172818</v>
      </c>
      <c r="F54" s="6">
        <v>4.119968197253506</v>
      </c>
      <c r="G54" s="5">
        <v>9.6828157946769444</v>
      </c>
      <c r="H54" s="6">
        <v>4.8567516896961003</v>
      </c>
      <c r="I54" s="5">
        <v>8.249005339305711</v>
      </c>
      <c r="J54" s="6">
        <v>3.1912926535204735</v>
      </c>
      <c r="K54" s="12">
        <v>0.15739404089599435</v>
      </c>
      <c r="L54" s="12">
        <v>0.52811432702542505</v>
      </c>
      <c r="M54" s="12">
        <v>0.42866900034664801</v>
      </c>
      <c r="N54" s="12"/>
      <c r="O54" s="7">
        <v>18.759095093236681</v>
      </c>
      <c r="P54" s="6">
        <v>4.2587828755789445</v>
      </c>
      <c r="Q54" s="7">
        <v>13.546556456369967</v>
      </c>
      <c r="R54" s="6">
        <v>3.5495979496207219</v>
      </c>
      <c r="S54" s="7">
        <v>13.728496501294041</v>
      </c>
      <c r="T54" s="6">
        <v>4.1186295501676549</v>
      </c>
      <c r="U54" s="12">
        <v>2.1674481024903183E-2</v>
      </c>
      <c r="V54" s="12">
        <v>9.8456363042589951E-2</v>
      </c>
      <c r="W54" s="6"/>
      <c r="X54" s="7">
        <v>13.024129608129179</v>
      </c>
      <c r="Y54" s="7">
        <v>5.893194108492704</v>
      </c>
      <c r="Z54" s="7">
        <v>12.258585397952157</v>
      </c>
      <c r="AA54" s="7">
        <v>6.9178245232448736</v>
      </c>
      <c r="AB54" s="7">
        <v>8.9300758366399275</v>
      </c>
      <c r="AC54" s="7">
        <v>3.7301363694565777</v>
      </c>
      <c r="AD54" s="7">
        <v>3.8149873757878194</v>
      </c>
      <c r="AE54" s="7">
        <v>1.0288929446367665</v>
      </c>
      <c r="AF54" s="7">
        <v>16.817842301355022</v>
      </c>
      <c r="AG54" s="7">
        <v>16.755311780341405</v>
      </c>
      <c r="AH54" s="7">
        <v>17.177514110959752</v>
      </c>
      <c r="AI54" s="7">
        <v>5.4104715672049331</v>
      </c>
      <c r="AJ54" s="7">
        <v>12.078209656220347</v>
      </c>
      <c r="AK54" s="7">
        <v>6.3789763898658052</v>
      </c>
      <c r="AL54" s="7">
        <v>4.4754450641614172</v>
      </c>
      <c r="AM54" s="7">
        <v>3.1881716348119724</v>
      </c>
      <c r="AN54" s="7">
        <v>9.0989104055124032E-2</v>
      </c>
      <c r="AO54" s="7">
        <v>0.34000090032068109</v>
      </c>
      <c r="AP54" s="7">
        <v>0.11135761046870243</v>
      </c>
    </row>
    <row r="55" spans="1:42" x14ac:dyDescent="0.3">
      <c r="A55">
        <v>50</v>
      </c>
      <c r="B55" t="s">
        <v>75</v>
      </c>
      <c r="C55" s="5">
        <v>0.33427281265849257</v>
      </c>
      <c r="D55" s="6">
        <v>0.13921025136268145</v>
      </c>
      <c r="E55" s="5">
        <v>0.26256201882060914</v>
      </c>
      <c r="F55" s="6">
        <v>0.18220669136795081</v>
      </c>
      <c r="G55" s="5">
        <v>0.35633855281608628</v>
      </c>
      <c r="H55" s="6">
        <v>0.15575724770498733</v>
      </c>
      <c r="I55" s="5">
        <v>0.24068580293029004</v>
      </c>
      <c r="J55" s="6">
        <v>0.13437001887643019</v>
      </c>
      <c r="K55" s="12">
        <v>0.42523832857681587</v>
      </c>
      <c r="L55" s="12">
        <v>0.16322742789263037</v>
      </c>
      <c r="M55" s="12">
        <v>0.80291910293401003</v>
      </c>
      <c r="N55" s="12"/>
      <c r="O55" s="7">
        <v>0.29310299942055279</v>
      </c>
      <c r="P55" s="6">
        <v>5.6793082302614067E-2</v>
      </c>
      <c r="Q55" s="7">
        <v>0.19940298795463623</v>
      </c>
      <c r="R55" s="6">
        <v>7.4455732080878953E-2</v>
      </c>
      <c r="S55" s="7">
        <v>0.18161160210316982</v>
      </c>
      <c r="T55" s="6">
        <v>6.5511913074938255E-2</v>
      </c>
      <c r="U55" s="12">
        <v>1.2710975569106445E-2</v>
      </c>
      <c r="V55" s="12">
        <v>7.367196363847156E-2</v>
      </c>
      <c r="W55" s="6"/>
      <c r="X55" s="7">
        <v>0.49039929780857283</v>
      </c>
      <c r="Y55" s="7">
        <v>0.22674439965636675</v>
      </c>
      <c r="Z55" s="7">
        <v>0.48927694602656013</v>
      </c>
      <c r="AA55" s="7">
        <v>0.28260959296463606</v>
      </c>
      <c r="AB55" s="7">
        <v>0</v>
      </c>
      <c r="AC55" s="7">
        <v>0</v>
      </c>
      <c r="AD55" s="7">
        <v>0</v>
      </c>
      <c r="AE55" s="7">
        <v>0</v>
      </c>
      <c r="AF55" s="7">
        <v>0.600095484110448</v>
      </c>
      <c r="AG55" s="7">
        <v>0.50404823177566083</v>
      </c>
      <c r="AH55" s="7">
        <v>0.55854531819733444</v>
      </c>
      <c r="AI55" s="7">
        <v>0.33346476807958392</v>
      </c>
      <c r="AJ55" s="7">
        <v>0.21318455505906828</v>
      </c>
      <c r="AK55" s="7">
        <v>0.22896415810868997</v>
      </c>
      <c r="AL55" s="7">
        <v>0.10083417799063514</v>
      </c>
      <c r="AM55" s="7">
        <v>8.9775916095035366E-2</v>
      </c>
      <c r="AN55" s="7">
        <v>4.0564561521616374E-2</v>
      </c>
      <c r="AO55" s="7">
        <v>0.78630586843166483</v>
      </c>
      <c r="AP55" s="7">
        <v>6.5151779945460911E-2</v>
      </c>
    </row>
    <row r="56" spans="1:42" x14ac:dyDescent="0.3">
      <c r="A56">
        <v>51</v>
      </c>
      <c r="B56" t="s">
        <v>76</v>
      </c>
      <c r="C56" s="5">
        <v>0.40693207874841358</v>
      </c>
      <c r="D56" s="6">
        <v>0.23872116163598656</v>
      </c>
      <c r="E56" s="5">
        <v>0.33598164205985054</v>
      </c>
      <c r="F56" s="6">
        <v>0.17814087159198397</v>
      </c>
      <c r="G56" s="5">
        <v>0.41005220312841345</v>
      </c>
      <c r="H56" s="6">
        <v>0.23230902183526975</v>
      </c>
      <c r="I56" s="5">
        <v>0.44350031963527059</v>
      </c>
      <c r="J56" s="6">
        <v>0.14113848631502077</v>
      </c>
      <c r="K56" s="12">
        <v>0.54130998020662202</v>
      </c>
      <c r="L56" s="12">
        <v>0.75153257877394752</v>
      </c>
      <c r="M56" s="12">
        <v>0.23576662997184106</v>
      </c>
      <c r="N56" s="12"/>
      <c r="O56" s="7">
        <v>2.0661684272432064</v>
      </c>
      <c r="P56" s="6">
        <v>0.37242194501819437</v>
      </c>
      <c r="Q56" s="7">
        <v>1.4205098016975994</v>
      </c>
      <c r="R56" s="6">
        <v>0.42013181838769714</v>
      </c>
      <c r="S56" s="7">
        <v>1.5252217786883011</v>
      </c>
      <c r="T56" s="6">
        <v>0.36210936428363649</v>
      </c>
      <c r="U56" s="12">
        <v>4.88895560944963E-3</v>
      </c>
      <c r="V56" s="12">
        <v>5.2989790148111358E-2</v>
      </c>
      <c r="W56" s="6"/>
      <c r="X56" s="7">
        <v>0.64488076446468767</v>
      </c>
      <c r="Y56" s="7">
        <v>0.30579753350917738</v>
      </c>
      <c r="Z56" s="7">
        <v>0.6002906626084008</v>
      </c>
      <c r="AA56" s="7">
        <v>0.3197999935547825</v>
      </c>
      <c r="AB56" s="7">
        <v>0.40481882210656883</v>
      </c>
      <c r="AC56" s="7">
        <v>0.20747824522341515</v>
      </c>
      <c r="AD56" s="7">
        <v>0.1375780644382337</v>
      </c>
      <c r="AE56" s="7">
        <v>0.10309699652189411</v>
      </c>
      <c r="AF56" s="7">
        <v>1.0883140223699148</v>
      </c>
      <c r="AG56" s="7">
        <v>0.622289119075772</v>
      </c>
      <c r="AH56" s="7">
        <v>1.2339112832088024</v>
      </c>
      <c r="AI56" s="7">
        <v>0.6976010674597547</v>
      </c>
      <c r="AJ56" s="7">
        <v>0.5908105639616642</v>
      </c>
      <c r="AK56" s="7">
        <v>0.3040278681436136</v>
      </c>
      <c r="AL56" s="7">
        <v>0.3742785783265794</v>
      </c>
      <c r="AM56" s="7">
        <v>9.4800615189363599E-2</v>
      </c>
      <c r="AN56" s="7">
        <v>5.7200245216757539E-2</v>
      </c>
      <c r="AO56" s="7">
        <v>0.25170210942114118</v>
      </c>
      <c r="AP56" s="7">
        <v>0.25801222272592922</v>
      </c>
    </row>
    <row r="57" spans="1:42" x14ac:dyDescent="0.3">
      <c r="A57">
        <v>52</v>
      </c>
      <c r="B57" t="s">
        <v>77</v>
      </c>
      <c r="C57" s="5">
        <v>0.30233251074940054</v>
      </c>
      <c r="D57" s="6">
        <v>0.13713090284818122</v>
      </c>
      <c r="E57" s="5">
        <v>0.5392878017318169</v>
      </c>
      <c r="F57" s="6">
        <v>0.30355154889102043</v>
      </c>
      <c r="G57" s="5">
        <v>0.43436847628331104</v>
      </c>
      <c r="H57" s="6">
        <v>0.2112954874331664</v>
      </c>
      <c r="I57" s="5">
        <v>0.65152866837973522</v>
      </c>
      <c r="J57" s="6">
        <v>0.32804467624929001</v>
      </c>
      <c r="K57" s="12">
        <v>9.5035638211563842E-2</v>
      </c>
      <c r="L57" s="12">
        <v>0.17093841836762114</v>
      </c>
      <c r="M57" s="12">
        <v>0.51905327082200137</v>
      </c>
      <c r="N57" s="12"/>
      <c r="O57" s="7">
        <v>0.97488391316897371</v>
      </c>
      <c r="P57" s="6">
        <v>0.28498823801723022</v>
      </c>
      <c r="Q57" s="7">
        <v>0.89280251235716823</v>
      </c>
      <c r="R57" s="6">
        <v>0.34341342573475592</v>
      </c>
      <c r="S57" s="7">
        <v>1.2640045470011043</v>
      </c>
      <c r="T57" s="6">
        <v>0.22505279882481397</v>
      </c>
      <c r="U57" s="12">
        <v>0.59969068521669477</v>
      </c>
      <c r="V57" s="12">
        <v>0.1016867696522071</v>
      </c>
      <c r="W57" s="6"/>
      <c r="X57" s="7">
        <v>0.67766573233919669</v>
      </c>
      <c r="Y57" s="7">
        <v>0.40089285973709538</v>
      </c>
      <c r="Z57" s="7">
        <v>1.0773378547601953</v>
      </c>
      <c r="AA57" s="7">
        <v>0.69701579725050589</v>
      </c>
      <c r="AB57" s="7">
        <v>0.90262326613917865</v>
      </c>
      <c r="AC57" s="7">
        <v>0.36172782666161224</v>
      </c>
      <c r="AD57" s="7">
        <v>0.88569310268579771</v>
      </c>
      <c r="AE57" s="7">
        <v>0.56577913842327476</v>
      </c>
      <c r="AF57" s="7">
        <v>0.52592820795533468</v>
      </c>
      <c r="AG57" s="7">
        <v>0.33167277142410978</v>
      </c>
      <c r="AH57" s="7">
        <v>0.71132432945658364</v>
      </c>
      <c r="AI57" s="7">
        <v>0.46912800974633945</v>
      </c>
      <c r="AJ57" s="7">
        <v>0.34700916737740606</v>
      </c>
      <c r="AK57" s="7">
        <v>0.48214373204536592</v>
      </c>
      <c r="AL57" s="7">
        <v>0.30650130408695991</v>
      </c>
      <c r="AM57" s="7">
        <v>0.27168237164541176</v>
      </c>
      <c r="AN57" s="7">
        <v>0.68492090014746143</v>
      </c>
      <c r="AO57" s="7">
        <v>0.44481936726351146</v>
      </c>
      <c r="AP57" s="7">
        <v>0.11239604067044924</v>
      </c>
    </row>
    <row r="58" spans="1:42" x14ac:dyDescent="0.3">
      <c r="A58">
        <v>53</v>
      </c>
      <c r="B58" t="s">
        <v>78</v>
      </c>
      <c r="C58" s="5">
        <v>0.30476752924923317</v>
      </c>
      <c r="D58" s="6">
        <v>0.10944568208480097</v>
      </c>
      <c r="E58" s="5">
        <v>0.42191958187697981</v>
      </c>
      <c r="F58" s="6">
        <v>0.22384218450563337</v>
      </c>
      <c r="G58" s="5">
        <v>0.3011807052147728</v>
      </c>
      <c r="H58" s="6">
        <v>0.136410730908645</v>
      </c>
      <c r="I58" s="5">
        <v>0.50285815840853776</v>
      </c>
      <c r="J58" s="6">
        <v>0.15139065525837511</v>
      </c>
      <c r="K58" s="12">
        <v>0.24593243040110177</v>
      </c>
      <c r="L58" s="12">
        <v>2.2619729037503495E-2</v>
      </c>
      <c r="M58" s="12">
        <v>0.44557126057025098</v>
      </c>
      <c r="N58" s="12"/>
      <c r="O58" s="7">
        <v>1.1374140631948202</v>
      </c>
      <c r="P58" s="6">
        <v>0.32922644737803075</v>
      </c>
      <c r="Q58" s="7">
        <v>1.3217803695977086</v>
      </c>
      <c r="R58" s="6">
        <v>0.27108124483762847</v>
      </c>
      <c r="S58" s="7">
        <v>2.4108214173436302</v>
      </c>
      <c r="T58" s="6">
        <v>1.174932055530578</v>
      </c>
      <c r="U58" s="12">
        <v>0.24717978629533652</v>
      </c>
      <c r="V58" s="12">
        <v>0.1165681652501427</v>
      </c>
      <c r="W58" s="6"/>
      <c r="X58" s="7">
        <v>0.50801205523096316</v>
      </c>
      <c r="Y58" s="7">
        <v>0.27054934652022</v>
      </c>
      <c r="Z58" s="7">
        <v>0.6697290715386276</v>
      </c>
      <c r="AA58" s="7">
        <v>0.2693707493586972</v>
      </c>
      <c r="AB58" s="7">
        <v>2.0930783915974942</v>
      </c>
      <c r="AC58" s="7">
        <v>1.0520201519153645</v>
      </c>
      <c r="AD58" s="7">
        <v>2.4246070465359146</v>
      </c>
      <c r="AE58" s="7">
        <v>1.6689647259881792</v>
      </c>
      <c r="AF58" s="7">
        <v>0.31467566081963116</v>
      </c>
      <c r="AG58" s="7">
        <v>6.9032032407001065E-2</v>
      </c>
      <c r="AH58" s="7">
        <v>1.6621614858240126</v>
      </c>
      <c r="AI58" s="7">
        <v>1.3876189286876319</v>
      </c>
      <c r="AJ58" s="7">
        <v>0.6017215434641926</v>
      </c>
      <c r="AK58" s="7">
        <v>0.23175933566145204</v>
      </c>
      <c r="AL58" s="7">
        <v>0.46321087056274218</v>
      </c>
      <c r="AM58" s="7">
        <v>0.40116970471301849</v>
      </c>
      <c r="AN58" s="7">
        <v>0.12497512432530372</v>
      </c>
      <c r="AO58" s="7">
        <v>0.34057367234351965</v>
      </c>
      <c r="AP58" s="7">
        <v>0.4918683409593092</v>
      </c>
    </row>
    <row r="59" spans="1:42" x14ac:dyDescent="0.3">
      <c r="A59">
        <v>54</v>
      </c>
      <c r="B59" t="s">
        <v>79</v>
      </c>
      <c r="C59" s="5">
        <v>15.45992707445439</v>
      </c>
      <c r="D59" s="6">
        <v>6.6620205279506157</v>
      </c>
      <c r="E59" s="5">
        <v>10.490586044802582</v>
      </c>
      <c r="F59" s="6">
        <v>6.1986045403184242</v>
      </c>
      <c r="G59" s="5">
        <v>15.868411930083383</v>
      </c>
      <c r="H59" s="6">
        <v>8.3522213095956062</v>
      </c>
      <c r="I59" s="5">
        <v>14.212622387336463</v>
      </c>
      <c r="J59" s="6">
        <v>4.7433502219204478</v>
      </c>
      <c r="K59" s="12">
        <v>0.17423550805519394</v>
      </c>
      <c r="L59" s="12">
        <v>0.65856771984134999</v>
      </c>
      <c r="M59" s="12">
        <v>0.23264158262826803</v>
      </c>
      <c r="N59" s="12"/>
      <c r="O59" s="7">
        <v>24.92472897312857</v>
      </c>
      <c r="P59" s="6">
        <v>4.9972222821347518</v>
      </c>
      <c r="Q59" s="7">
        <v>19.151406641250823</v>
      </c>
      <c r="R59" s="6">
        <v>4.4723120852633755</v>
      </c>
      <c r="S59" s="7">
        <v>19.702943343852144</v>
      </c>
      <c r="T59" s="6">
        <v>3.8830121436942822</v>
      </c>
      <c r="U59" s="12">
        <v>3.0652236708776669E-2</v>
      </c>
      <c r="V59" s="12">
        <v>9.0721992312621222E-2</v>
      </c>
      <c r="W59" s="6"/>
      <c r="X59" s="7">
        <v>23.91062102429024</v>
      </c>
      <c r="Y59" s="7">
        <v>9.8046295711903362</v>
      </c>
      <c r="Z59" s="7">
        <v>22.146020743244687</v>
      </c>
      <c r="AA59" s="7">
        <v>13.568071123167998</v>
      </c>
      <c r="AB59" s="7">
        <v>10.725949725848263</v>
      </c>
      <c r="AC59" s="7">
        <v>6.8456145635313614</v>
      </c>
      <c r="AD59" s="7">
        <v>3.8423607779387949</v>
      </c>
      <c r="AE59" s="7">
        <v>0.92169527830710773</v>
      </c>
      <c r="AF59" s="7">
        <v>36.454568970060073</v>
      </c>
      <c r="AG59" s="7">
        <v>38.136101599394969</v>
      </c>
      <c r="AH59" s="7">
        <v>36.854311322249224</v>
      </c>
      <c r="AI59" s="7">
        <v>11.030916013150343</v>
      </c>
      <c r="AJ59" s="7">
        <v>22.561991044169996</v>
      </c>
      <c r="AK59" s="7">
        <v>14.68898366191465</v>
      </c>
      <c r="AL59" s="7">
        <v>8.4788943791056255</v>
      </c>
      <c r="AM59" s="7">
        <v>4.4862580975912767</v>
      </c>
      <c r="AN59" s="7">
        <v>7.3564029413332427E-2</v>
      </c>
      <c r="AO59" s="7">
        <v>0.17592246502851586</v>
      </c>
      <c r="AP59" s="7">
        <v>0.13638099968774522</v>
      </c>
    </row>
    <row r="60" spans="1:42" x14ac:dyDescent="0.3">
      <c r="A60">
        <v>55</v>
      </c>
      <c r="B60" t="s">
        <v>80</v>
      </c>
      <c r="C60" s="5">
        <v>0.40878480643166404</v>
      </c>
      <c r="D60" s="6">
        <v>0.24090702073799325</v>
      </c>
      <c r="E60" s="5">
        <v>0.37406786113080548</v>
      </c>
      <c r="F60" s="6">
        <v>0.26575660191643291</v>
      </c>
      <c r="G60" s="5">
        <v>0.49132288597689999</v>
      </c>
      <c r="H60" s="6">
        <v>0.29573371580764662</v>
      </c>
      <c r="I60" s="5">
        <v>0.40046058947962943</v>
      </c>
      <c r="J60" s="6">
        <v>0.2185647636095886</v>
      </c>
      <c r="K60" s="12">
        <v>0.80227234275956127</v>
      </c>
      <c r="L60" s="12">
        <v>0.52665836506723351</v>
      </c>
      <c r="M60" s="12">
        <v>0.84270902254442548</v>
      </c>
      <c r="N60" s="12"/>
      <c r="O60" s="7">
        <v>0.32200622488502495</v>
      </c>
      <c r="P60" s="6">
        <v>0.13121866426554421</v>
      </c>
      <c r="Q60" s="7">
        <v>0.19634247357546228</v>
      </c>
      <c r="R60" s="6">
        <v>3.1148756784347548E-2</v>
      </c>
      <c r="S60" s="7">
        <v>0.26119745816963924</v>
      </c>
      <c r="T60" s="6">
        <v>0.11234390947121775</v>
      </c>
      <c r="U60" s="12">
        <v>4.4581284195937654E-2</v>
      </c>
      <c r="V60" s="12">
        <v>0.44277589419985197</v>
      </c>
      <c r="W60" s="6"/>
      <c r="X60" s="7">
        <v>0.82095636516285508</v>
      </c>
      <c r="Y60" s="7">
        <v>0.48509216108800607</v>
      </c>
      <c r="Z60" s="7">
        <v>0.87219648330031196</v>
      </c>
      <c r="AA60" s="7">
        <v>0.55105350766066385</v>
      </c>
      <c r="AB60" s="7">
        <v>0.14714698946883509</v>
      </c>
      <c r="AC60" s="7">
        <v>0.21314211819626575</v>
      </c>
      <c r="AD60" s="7">
        <v>1.788553259141494E-2</v>
      </c>
      <c r="AE60" s="7">
        <v>3.5771065182829881E-2</v>
      </c>
      <c r="AF60" s="7">
        <v>0.61139448543732799</v>
      </c>
      <c r="AG60" s="7">
        <v>0.53007870179342831</v>
      </c>
      <c r="AH60" s="7">
        <v>0.55906198008403685</v>
      </c>
      <c r="AI60" s="7">
        <v>0.23926306894073357</v>
      </c>
      <c r="AJ60" s="7">
        <v>0.31512137159187209</v>
      </c>
      <c r="AK60" s="7">
        <v>0.1481767740511204</v>
      </c>
      <c r="AL60" s="7">
        <v>0.13940858745567355</v>
      </c>
      <c r="AM60" s="7">
        <v>0.12528075866283753</v>
      </c>
      <c r="AN60" s="7">
        <v>5.294650575992095E-2</v>
      </c>
      <c r="AO60" s="7">
        <v>0.36346421361126874</v>
      </c>
      <c r="AP60" s="7">
        <v>7.2535072158071534E-2</v>
      </c>
    </row>
    <row r="61" spans="1:42" x14ac:dyDescent="0.3">
      <c r="A61">
        <v>56</v>
      </c>
      <c r="B61" t="s">
        <v>81</v>
      </c>
      <c r="C61" s="5">
        <v>1.134525945095008</v>
      </c>
      <c r="D61" s="6">
        <v>0.48622121986955119</v>
      </c>
      <c r="E61" s="5">
        <v>0.72389723324645927</v>
      </c>
      <c r="F61" s="6">
        <v>0.50945620897675459</v>
      </c>
      <c r="G61" s="5">
        <v>1.2185520525742481</v>
      </c>
      <c r="H61" s="6">
        <v>0.61925395069706901</v>
      </c>
      <c r="I61" s="5">
        <v>0.96261439031043872</v>
      </c>
      <c r="J61" s="6">
        <v>0.39240810489052874</v>
      </c>
      <c r="K61" s="12">
        <v>0.14891242320665318</v>
      </c>
      <c r="L61" s="12">
        <v>0.37710171605576326</v>
      </c>
      <c r="M61" s="12">
        <v>0.34664644863030325</v>
      </c>
      <c r="N61" s="12"/>
      <c r="O61" s="7">
        <v>1.367112730916745</v>
      </c>
      <c r="P61" s="6">
        <v>0.32277609412393582</v>
      </c>
      <c r="Q61" s="7">
        <v>0.88932071299855431</v>
      </c>
      <c r="R61" s="6">
        <v>0.22985121062390715</v>
      </c>
      <c r="S61" s="7">
        <v>0.92255736626978058</v>
      </c>
      <c r="T61" s="6">
        <v>0.26840258056514832</v>
      </c>
      <c r="U61" s="12">
        <v>7.030254594206635E-3</v>
      </c>
      <c r="V61" s="12">
        <v>4.1966189341354453E-2</v>
      </c>
      <c r="W61" s="6"/>
      <c r="X61" s="7">
        <v>1.8798749060216495</v>
      </c>
      <c r="Y61" s="7">
        <v>0.86545406295951177</v>
      </c>
      <c r="Z61" s="7">
        <v>1.7039659880618618</v>
      </c>
      <c r="AA61" s="7">
        <v>1.1336953750888528</v>
      </c>
      <c r="AB61" s="7">
        <v>0.92689863994618349</v>
      </c>
      <c r="AC61" s="7">
        <v>0.68859841663599286</v>
      </c>
      <c r="AD61" s="7">
        <v>0.3702096577219951</v>
      </c>
      <c r="AE61" s="7">
        <v>0.17921511445614413</v>
      </c>
      <c r="AF61" s="7">
        <v>1.9889324764012635</v>
      </c>
      <c r="AG61" s="7">
        <v>2.14436588761951</v>
      </c>
      <c r="AH61" s="7">
        <v>1.5727326494272429</v>
      </c>
      <c r="AI61" s="7">
        <v>0.67830966925901548</v>
      </c>
      <c r="AJ61" s="7">
        <v>1.3708641950147156</v>
      </c>
      <c r="AK61" s="7">
        <v>0.37243520614710496</v>
      </c>
      <c r="AL61" s="7">
        <v>0.7972052383343966</v>
      </c>
      <c r="AM61" s="7">
        <v>0.75571395914568928</v>
      </c>
      <c r="AN61" s="7">
        <v>9.8532240117911285E-2</v>
      </c>
      <c r="AO61" s="7">
        <v>0.85660548305408479</v>
      </c>
      <c r="AP61" s="7">
        <v>0.26092762961872862</v>
      </c>
    </row>
    <row r="62" spans="1:42" x14ac:dyDescent="0.3">
      <c r="A62">
        <v>57</v>
      </c>
      <c r="B62" t="s">
        <v>82</v>
      </c>
      <c r="C62" s="5">
        <v>34.366143393774479</v>
      </c>
      <c r="D62" s="6">
        <v>16.126556231289268</v>
      </c>
      <c r="E62" s="5">
        <v>23.533447215575809</v>
      </c>
      <c r="F62" s="6">
        <v>15.819847123071007</v>
      </c>
      <c r="G62" s="5">
        <v>35.59119997411468</v>
      </c>
      <c r="H62" s="6">
        <v>19.255299111589181</v>
      </c>
      <c r="I62" s="5">
        <v>30.330025423700615</v>
      </c>
      <c r="J62" s="6">
        <v>10.554863098917599</v>
      </c>
      <c r="K62" s="12">
        <v>0.22861551471779967</v>
      </c>
      <c r="L62" s="12">
        <v>0.54140108738684922</v>
      </c>
      <c r="M62" s="12">
        <v>0.36571490336116519</v>
      </c>
      <c r="N62" s="12"/>
      <c r="O62" s="7">
        <v>41.154785974971901</v>
      </c>
      <c r="P62" s="6">
        <v>8.7777317405538096</v>
      </c>
      <c r="Q62" s="7">
        <v>27.941675914543829</v>
      </c>
      <c r="R62" s="6">
        <v>7.2007241010321197</v>
      </c>
      <c r="S62" s="7">
        <v>30.435647202765054</v>
      </c>
      <c r="T62" s="6">
        <v>9.2137051031189419</v>
      </c>
      <c r="U62" s="12">
        <v>7.0346277767108787E-3</v>
      </c>
      <c r="V62" s="12">
        <v>0.10714538040655927</v>
      </c>
      <c r="W62" s="6"/>
      <c r="X62" s="7">
        <v>50.679750866331091</v>
      </c>
      <c r="Y62" s="7">
        <v>21.513786855348641</v>
      </c>
      <c r="Z62" s="7">
        <v>47.448702458100016</v>
      </c>
      <c r="AA62" s="7">
        <v>31.491449061083539</v>
      </c>
      <c r="AB62" s="7">
        <v>29.372877331497001</v>
      </c>
      <c r="AC62" s="7">
        <v>21.273259063552061</v>
      </c>
      <c r="AD62" s="7">
        <v>9.2727380895942346</v>
      </c>
      <c r="AE62" s="7">
        <v>1.5773242888676462</v>
      </c>
      <c r="AF62" s="7">
        <v>57.621462409377806</v>
      </c>
      <c r="AG62" s="7">
        <v>59.663440720208655</v>
      </c>
      <c r="AH62" s="7">
        <v>50.627020444678863</v>
      </c>
      <c r="AI62" s="7">
        <v>14.241686493740165</v>
      </c>
      <c r="AJ62" s="7">
        <v>40.684948443906144</v>
      </c>
      <c r="AK62" s="7">
        <v>14.848005782564133</v>
      </c>
      <c r="AL62" s="7">
        <v>19.10907803184158</v>
      </c>
      <c r="AM62" s="7">
        <v>12.944472118531992</v>
      </c>
      <c r="AN62" s="7">
        <v>9.3614540689618025E-2</v>
      </c>
      <c r="AO62" s="7">
        <v>0.86598676049137646</v>
      </c>
      <c r="AP62" s="7">
        <v>0.1761266811411292</v>
      </c>
    </row>
    <row r="63" spans="1:42" x14ac:dyDescent="0.3">
      <c r="A63">
        <v>58</v>
      </c>
      <c r="B63" t="s">
        <v>83</v>
      </c>
      <c r="C63" s="5">
        <v>2.4638363122331811E-2</v>
      </c>
      <c r="D63" s="6">
        <v>2.1227669740090636E-2</v>
      </c>
      <c r="E63" s="5">
        <v>2.4058620578058545E-2</v>
      </c>
      <c r="F63" s="6">
        <v>2.4899936543244919E-2</v>
      </c>
      <c r="G63" s="5">
        <v>2.6651360428545958E-2</v>
      </c>
      <c r="H63" s="6">
        <v>2.4886023340521986E-2</v>
      </c>
      <c r="I63" s="5">
        <v>2.1334278756817152E-2</v>
      </c>
      <c r="J63" s="6">
        <v>2.8374161551390449E-2</v>
      </c>
      <c r="K63" s="12">
        <v>0.96340087635603622</v>
      </c>
      <c r="L63" s="12">
        <v>0.71595173745150764</v>
      </c>
      <c r="M63" s="12">
        <v>0.85182113399218451</v>
      </c>
      <c r="N63" s="12"/>
      <c r="O63" s="7" t="s">
        <v>41</v>
      </c>
      <c r="P63" s="6" t="s">
        <v>41</v>
      </c>
      <c r="Q63" s="7" t="s">
        <v>41</v>
      </c>
      <c r="R63" s="6" t="s">
        <v>41</v>
      </c>
      <c r="S63" s="7" t="s">
        <v>41</v>
      </c>
      <c r="T63" s="6" t="s">
        <v>41</v>
      </c>
      <c r="U63" s="12" t="s">
        <v>41</v>
      </c>
      <c r="V63" s="12" t="s">
        <v>41</v>
      </c>
      <c r="W63" s="6"/>
      <c r="X63" s="7">
        <v>1.319943926947818E-2</v>
      </c>
      <c r="Y63" s="7">
        <v>2.6398878538956363E-2</v>
      </c>
      <c r="Z63" s="7">
        <v>2.5930258467023175E-2</v>
      </c>
      <c r="AA63" s="7">
        <v>5.186051693404635E-2</v>
      </c>
      <c r="AB63" s="7">
        <v>5.0745223978919625E-2</v>
      </c>
      <c r="AC63" s="7">
        <v>0.10149044795783925</v>
      </c>
      <c r="AD63" s="7">
        <v>3.491702072721297E-2</v>
      </c>
      <c r="AE63" s="7">
        <v>6.9834041454425941E-2</v>
      </c>
      <c r="AF63" s="7">
        <v>7.0819372525129445E-2</v>
      </c>
      <c r="AG63" s="7">
        <v>0.1001537171037906</v>
      </c>
      <c r="AH63" s="7">
        <v>9.7089501650958865E-2</v>
      </c>
      <c r="AI63" s="7">
        <v>0.16816394974100313</v>
      </c>
      <c r="AJ63" s="7">
        <v>0</v>
      </c>
      <c r="AK63" s="7">
        <v>0</v>
      </c>
      <c r="AL63" s="7">
        <v>1.8886692052333533E-2</v>
      </c>
      <c r="AM63" s="7">
        <v>3.2712710221548993E-2</v>
      </c>
      <c r="AN63" s="7">
        <v>0.84368583343265446</v>
      </c>
      <c r="AO63" s="7">
        <v>0.54410048905107888</v>
      </c>
      <c r="AP63" s="7">
        <v>0.83498994931255621</v>
      </c>
    </row>
    <row r="64" spans="1:42" x14ac:dyDescent="0.3">
      <c r="A64">
        <v>59</v>
      </c>
      <c r="B64" t="s">
        <v>84</v>
      </c>
      <c r="C64" s="5">
        <v>1.5302721622938513E-2</v>
      </c>
      <c r="D64" s="6">
        <v>2.4947093659705006E-2</v>
      </c>
      <c r="E64" s="5">
        <v>4.9181366050922271E-2</v>
      </c>
      <c r="F64" s="6">
        <v>4.5086350781790241E-2</v>
      </c>
      <c r="G64" s="5">
        <v>1.4907180657541442E-2</v>
      </c>
      <c r="H64" s="6">
        <v>3.0813271705034322E-2</v>
      </c>
      <c r="I64" s="5">
        <v>1.3273569651865246E-2</v>
      </c>
      <c r="J64" s="6">
        <v>2.5492609351827698E-2</v>
      </c>
      <c r="K64" s="12">
        <v>0.11464655957143889</v>
      </c>
      <c r="L64" s="12">
        <v>0.91578344222303942</v>
      </c>
      <c r="M64" s="12">
        <v>9.8140585071041203E-2</v>
      </c>
      <c r="N64" s="12"/>
      <c r="O64" s="7">
        <v>0.14449485001255824</v>
      </c>
      <c r="P64" s="6">
        <v>2.9986482700098731E-2</v>
      </c>
      <c r="Q64" s="7">
        <v>0.14505187389263033</v>
      </c>
      <c r="R64" s="6">
        <v>5.2079245761072271E-2</v>
      </c>
      <c r="S64" s="7">
        <v>0.1917261789873255</v>
      </c>
      <c r="T64" s="6" t="s">
        <v>41</v>
      </c>
      <c r="U64" s="12">
        <v>0.98214109180669484</v>
      </c>
      <c r="V64" s="12" t="s">
        <v>41</v>
      </c>
      <c r="W64" s="6"/>
      <c r="X64" s="7">
        <v>2.4011632898351648E-2</v>
      </c>
      <c r="Y64" s="7">
        <v>4.8023265796703296E-2</v>
      </c>
      <c r="Z64" s="7">
        <v>6.3866216342996537E-2</v>
      </c>
      <c r="AA64" s="7">
        <v>8.5450235384224082E-2</v>
      </c>
      <c r="AB64" s="7">
        <v>0.23914589365426531</v>
      </c>
      <c r="AC64" s="7">
        <v>0.22050875864979919</v>
      </c>
      <c r="AD64" s="7">
        <v>0.28600870628531533</v>
      </c>
      <c r="AE64" s="7">
        <v>0.27694329873341156</v>
      </c>
      <c r="AF64" s="7">
        <v>2.7439333942532236E-2</v>
      </c>
      <c r="AG64" s="7">
        <v>3.88050782040135E-2</v>
      </c>
      <c r="AH64" s="7">
        <v>5.6343982564708107E-2</v>
      </c>
      <c r="AI64" s="7">
        <v>9.7590640502849421E-2</v>
      </c>
      <c r="AJ64" s="7">
        <v>3.8200915393897847E-2</v>
      </c>
      <c r="AK64" s="7">
        <v>6.6165926357871122E-2</v>
      </c>
      <c r="AL64" s="7">
        <v>2.1480179652411641E-2</v>
      </c>
      <c r="AM64" s="7">
        <v>3.7204762513684153E-2</v>
      </c>
      <c r="AN64" s="7">
        <v>0.2085036320617964</v>
      </c>
      <c r="AO64" s="7">
        <v>0.92032460336561417</v>
      </c>
      <c r="AP64" s="7">
        <v>0.42226069532036481</v>
      </c>
    </row>
    <row r="65" spans="1:42" x14ac:dyDescent="0.3">
      <c r="A65">
        <v>60</v>
      </c>
      <c r="B65" t="s">
        <v>85</v>
      </c>
      <c r="C65" s="5">
        <v>2.5077687463226191E-2</v>
      </c>
      <c r="D65" s="6">
        <v>2.6625388998403717E-2</v>
      </c>
      <c r="E65" s="5">
        <v>5.2488644045695025E-2</v>
      </c>
      <c r="F65" s="6">
        <v>5.1299992817652705E-2</v>
      </c>
      <c r="G65" s="5">
        <v>3.578766938415235E-2</v>
      </c>
      <c r="H65" s="6">
        <v>4.3775281899011892E-2</v>
      </c>
      <c r="I65" s="5">
        <v>2.2930006073011343E-2</v>
      </c>
      <c r="J65" s="6">
        <v>4.7507584554986305E-2</v>
      </c>
      <c r="K65" s="12">
        <v>0.24112261526919729</v>
      </c>
      <c r="L65" s="12">
        <v>0.60813651832955984</v>
      </c>
      <c r="M65" s="12">
        <v>0.28536751064003674</v>
      </c>
      <c r="N65" s="12"/>
      <c r="O65" s="7">
        <v>0.3199243729337366</v>
      </c>
      <c r="P65" s="6">
        <v>0.15941534698649068</v>
      </c>
      <c r="Q65" s="7">
        <v>0.31504928303400187</v>
      </c>
      <c r="R65" s="6">
        <v>0.10256527888651566</v>
      </c>
      <c r="S65" s="7">
        <v>0.72470671472829484</v>
      </c>
      <c r="T65" s="6">
        <v>0.41292946611098091</v>
      </c>
      <c r="U65" s="12">
        <v>0.94468853235566574</v>
      </c>
      <c r="V65" s="12">
        <v>0.14264267658975391</v>
      </c>
      <c r="W65" s="6"/>
      <c r="X65" s="7">
        <v>3.9851282194576204E-2</v>
      </c>
      <c r="Y65" s="7">
        <v>4.6078427472610574E-2</v>
      </c>
      <c r="Z65" s="7">
        <v>3.6291221033868094E-2</v>
      </c>
      <c r="AA65" s="7">
        <v>7.2582442067736189E-2</v>
      </c>
      <c r="AB65" s="7">
        <v>0.60816253866473802</v>
      </c>
      <c r="AC65" s="7">
        <v>0.37701690246271913</v>
      </c>
      <c r="AD65" s="7">
        <v>0.69273721037609304</v>
      </c>
      <c r="AE65" s="7">
        <v>0.44288799282599184</v>
      </c>
      <c r="AF65" s="7">
        <v>4.1019392831759573E-2</v>
      </c>
      <c r="AG65" s="7">
        <v>5.8010181662984106E-2</v>
      </c>
      <c r="AH65" s="7">
        <v>0.1988727611133316</v>
      </c>
      <c r="AI65" s="7">
        <v>0.21661678127824308</v>
      </c>
      <c r="AJ65" s="7">
        <v>8.0853269574422001E-2</v>
      </c>
      <c r="AK65" s="7">
        <v>7.0617661169859292E-2</v>
      </c>
      <c r="AL65" s="7">
        <v>7.0404732602795297E-2</v>
      </c>
      <c r="AM65" s="7">
        <v>6.5377335461023492E-2</v>
      </c>
      <c r="AN65" s="7">
        <v>5.742707621568547E-2</v>
      </c>
      <c r="AO65" s="7">
        <v>0.32222544383825608</v>
      </c>
      <c r="AP65" s="7">
        <v>0.54511517712697621</v>
      </c>
    </row>
    <row r="66" spans="1:42" x14ac:dyDescent="0.3">
      <c r="A66">
        <v>61</v>
      </c>
      <c r="B66" t="s">
        <v>86</v>
      </c>
      <c r="C66" s="5">
        <v>0.7907831841435522</v>
      </c>
      <c r="D66" s="6">
        <v>0.24973889069501051</v>
      </c>
      <c r="E66" s="5">
        <v>0.80157700256864994</v>
      </c>
      <c r="F66" s="6">
        <v>0.24211311991646631</v>
      </c>
      <c r="G66" s="5">
        <v>0.81389018643657551</v>
      </c>
      <c r="H66" s="6">
        <v>0.23199918746274592</v>
      </c>
      <c r="I66" s="5">
        <v>0.79420813124969514</v>
      </c>
      <c r="J66" s="6">
        <v>0.37218180762132663</v>
      </c>
      <c r="K66" s="12">
        <v>0.93592063432905048</v>
      </c>
      <c r="L66" s="12">
        <v>0.90782427924669218</v>
      </c>
      <c r="M66" s="12">
        <v>0.96581512440177764</v>
      </c>
      <c r="N66" s="12"/>
      <c r="O66" s="7">
        <v>2.7702296393154446</v>
      </c>
      <c r="P66" s="6">
        <v>0.97224393050893798</v>
      </c>
      <c r="Q66" s="7">
        <v>2.6751589358700407</v>
      </c>
      <c r="R66" s="6">
        <v>1.1702250707159136</v>
      </c>
      <c r="S66" s="7">
        <v>4.3219483502157594</v>
      </c>
      <c r="T66" s="6">
        <v>2.0533870812132151</v>
      </c>
      <c r="U66" s="12">
        <v>0.85788452084854772</v>
      </c>
      <c r="V66" s="12">
        <v>0.23163764775787601</v>
      </c>
      <c r="W66" s="6"/>
      <c r="X66" s="7">
        <v>1.1163059718797244</v>
      </c>
      <c r="Y66" s="7">
        <v>9.2743945129212968E-2</v>
      </c>
      <c r="Z66" s="7">
        <v>1.1868729083416596</v>
      </c>
      <c r="AA66" s="7">
        <v>0.62677489934504838</v>
      </c>
      <c r="AB66" s="7">
        <v>5.3841316485008868</v>
      </c>
      <c r="AC66" s="7">
        <v>2.1871567843749307</v>
      </c>
      <c r="AD66" s="7">
        <v>6.24014740956002</v>
      </c>
      <c r="AE66" s="7">
        <v>3.5105266110074118</v>
      </c>
      <c r="AF66" s="7">
        <v>2.2976512532684601</v>
      </c>
      <c r="AG66" s="7">
        <v>9.0399275397453321E-2</v>
      </c>
      <c r="AH66" s="7">
        <v>3.0688394706787765</v>
      </c>
      <c r="AI66" s="7">
        <v>2.9689985865776309</v>
      </c>
      <c r="AJ66" s="7">
        <v>0.8808701010720692</v>
      </c>
      <c r="AK66" s="7">
        <v>0.46116217526328257</v>
      </c>
      <c r="AL66" s="7">
        <v>1.0893708775062383</v>
      </c>
      <c r="AM66" s="7">
        <v>0.99876667482771941</v>
      </c>
      <c r="AN66" s="7">
        <v>6.1371270188669801E-2</v>
      </c>
      <c r="AO66" s="7">
        <v>0.38695165565442019</v>
      </c>
      <c r="AP66" s="7">
        <v>0.89084573495076103</v>
      </c>
    </row>
    <row r="67" spans="1:42" x14ac:dyDescent="0.3">
      <c r="A67">
        <v>62</v>
      </c>
      <c r="B67" t="s">
        <v>87</v>
      </c>
      <c r="C67" s="5">
        <v>0.380147737000811</v>
      </c>
      <c r="D67" s="6">
        <v>0.13842105431412938</v>
      </c>
      <c r="E67" s="5">
        <v>0.31527619199039653</v>
      </c>
      <c r="F67" s="6">
        <v>8.0575543211737558E-2</v>
      </c>
      <c r="G67" s="5">
        <v>0.37386082676930693</v>
      </c>
      <c r="H67" s="6">
        <v>9.3302003753033574E-2</v>
      </c>
      <c r="I67" s="5">
        <v>0.36202846901891389</v>
      </c>
      <c r="J67" s="6">
        <v>9.4100762524504653E-2</v>
      </c>
      <c r="K67" s="12">
        <v>0.30997121330311211</v>
      </c>
      <c r="L67" s="12">
        <v>0.81723009955112502</v>
      </c>
      <c r="M67" s="12">
        <v>0.33821708284362817</v>
      </c>
      <c r="N67" s="12"/>
      <c r="O67" s="7">
        <v>0.31067703162207411</v>
      </c>
      <c r="P67" s="6">
        <v>0.14488954088257067</v>
      </c>
      <c r="Q67" s="7">
        <v>0.27840922234486021</v>
      </c>
      <c r="R67" s="6">
        <v>0.14301369845244463</v>
      </c>
      <c r="S67" s="7">
        <v>0.47852890084761618</v>
      </c>
      <c r="T67" s="6">
        <v>0.18860869420898188</v>
      </c>
      <c r="U67" s="12">
        <v>0.6571102951921437</v>
      </c>
      <c r="V67" s="12">
        <v>0.18351522678035764</v>
      </c>
      <c r="W67" s="6"/>
      <c r="X67" s="7">
        <v>0.48389537970015489</v>
      </c>
      <c r="Y67" s="7">
        <v>5.1985708985192051E-2</v>
      </c>
      <c r="Z67" s="7">
        <v>0.48995582808506294</v>
      </c>
      <c r="AA67" s="7">
        <v>0.18994254448814718</v>
      </c>
      <c r="AB67" s="7">
        <v>1.7799075988451274</v>
      </c>
      <c r="AC67" s="7">
        <v>0.63551451798019598</v>
      </c>
      <c r="AD67" s="7">
        <v>2.1626851034126258</v>
      </c>
      <c r="AE67" s="7">
        <v>0.88015366054139499</v>
      </c>
      <c r="AF67" s="7">
        <v>0.62850754448252255</v>
      </c>
      <c r="AG67" s="7">
        <v>9.8383373523549533E-2</v>
      </c>
      <c r="AH67" s="7">
        <v>0.58880085048861741</v>
      </c>
      <c r="AI67" s="7">
        <v>0.57343529995191467</v>
      </c>
      <c r="AJ67" s="7">
        <v>0.29719844854706445</v>
      </c>
      <c r="AK67" s="7">
        <v>0.26475545741432299</v>
      </c>
      <c r="AL67" s="7">
        <v>0.53410728912757399</v>
      </c>
      <c r="AM67" s="7">
        <v>0.15765406469952969</v>
      </c>
      <c r="AN67" s="7">
        <v>2.9124958115958607E-2</v>
      </c>
      <c r="AO67" s="7">
        <v>0.79765663219250482</v>
      </c>
      <c r="AP67" s="7">
        <v>0.75111062592725752</v>
      </c>
    </row>
    <row r="68" spans="1:42" x14ac:dyDescent="0.3">
      <c r="A68" s="8">
        <v>63</v>
      </c>
      <c r="B68" s="8" t="s">
        <v>88</v>
      </c>
      <c r="C68" s="9">
        <v>5.8950037712398359E-2</v>
      </c>
      <c r="D68" s="10">
        <v>2.2867898255090908E-2</v>
      </c>
      <c r="E68" s="9">
        <v>4.0695938466227356E-2</v>
      </c>
      <c r="F68" s="10">
        <v>2.3268338770215939E-2</v>
      </c>
      <c r="G68" s="9">
        <v>5.4036285013718273E-2</v>
      </c>
      <c r="H68" s="10">
        <v>1.7374205148456324E-2</v>
      </c>
      <c r="I68" s="9">
        <v>4.365927111260378E-2</v>
      </c>
      <c r="J68" s="10">
        <v>1.0251174273731423E-2</v>
      </c>
      <c r="K68" s="13">
        <v>0.16455686925885765</v>
      </c>
      <c r="L68" s="13">
        <v>0.20421913609200903</v>
      </c>
      <c r="M68" s="13">
        <v>0.76546320443992544</v>
      </c>
      <c r="N68" s="13"/>
      <c r="O68" s="11">
        <v>4.4645321298068918E-2</v>
      </c>
      <c r="P68" s="10">
        <v>1.1439502605104578E-2</v>
      </c>
      <c r="Q68" s="11">
        <v>5.7110426053021926E-2</v>
      </c>
      <c r="R68" s="10">
        <v>2.0901766742056412E-2</v>
      </c>
      <c r="S68" s="11">
        <v>5.315935766611532E-2</v>
      </c>
      <c r="T68" s="10">
        <v>1.6681431503225232E-2</v>
      </c>
      <c r="U68" s="13">
        <v>0.1362347667159319</v>
      </c>
      <c r="V68" s="13">
        <v>0.40920939301657183</v>
      </c>
      <c r="W68" s="10"/>
      <c r="X68" s="11">
        <v>6.0777069587580848E-2</v>
      </c>
      <c r="Y68" s="11">
        <v>7.294673890823015E-3</v>
      </c>
      <c r="Z68" s="11">
        <v>5.7768249260121293E-2</v>
      </c>
      <c r="AA68" s="11">
        <v>1.5873690838075133E-2</v>
      </c>
      <c r="AB68" s="11">
        <v>5.7067627740837609E-2</v>
      </c>
      <c r="AC68" s="11">
        <v>1.2331200692438544E-2</v>
      </c>
      <c r="AD68" s="11">
        <v>3.5905412403656529E-2</v>
      </c>
      <c r="AE68" s="11">
        <v>1.2402320123655506E-2</v>
      </c>
      <c r="AF68" s="11">
        <v>4.824412468563509E-2</v>
      </c>
      <c r="AG68" s="11">
        <v>2.1504697171303332E-2</v>
      </c>
      <c r="AH68" s="11">
        <v>8.2671254167346206E-2</v>
      </c>
      <c r="AI68" s="11">
        <v>9.622281191071929E-3</v>
      </c>
      <c r="AJ68" s="11">
        <v>6.1048769355550613E-2</v>
      </c>
      <c r="AK68" s="11">
        <v>1.8329247392173981E-2</v>
      </c>
      <c r="AL68" s="11">
        <v>4.1867073272081855E-2</v>
      </c>
      <c r="AM68" s="11">
        <v>2.9847749900789918E-2</v>
      </c>
      <c r="AN68" s="7">
        <v>7.5649573999395134E-2</v>
      </c>
      <c r="AO68" s="7">
        <v>5.0995924049856999E-2</v>
      </c>
      <c r="AP68" s="7">
        <v>0.46636027407376607</v>
      </c>
    </row>
    <row r="69" spans="1:42" x14ac:dyDescent="0.3">
      <c r="A69" s="8">
        <v>64</v>
      </c>
      <c r="B69" s="8" t="s">
        <v>89</v>
      </c>
      <c r="C69" s="9">
        <v>5.2918501080153439E-2</v>
      </c>
      <c r="D69" s="10">
        <v>1.1334705848644284E-2</v>
      </c>
      <c r="E69" s="9">
        <v>4.0663232582847444E-2</v>
      </c>
      <c r="F69" s="10">
        <v>7.4445121110102049E-3</v>
      </c>
      <c r="G69" s="9">
        <v>5.102046703180018E-2</v>
      </c>
      <c r="H69" s="10">
        <v>1.6481261447972212E-2</v>
      </c>
      <c r="I69" s="9">
        <v>4.4809929408392582E-2</v>
      </c>
      <c r="J69" s="10">
        <v>6.2256798649202695E-3</v>
      </c>
      <c r="K69" s="13">
        <v>3.7078137736410909E-2</v>
      </c>
      <c r="L69" s="13">
        <v>0.37938959560114793</v>
      </c>
      <c r="M69" s="13">
        <v>0.28102805528365082</v>
      </c>
      <c r="N69" s="13"/>
      <c r="O69" s="11">
        <v>7.8570756215094822E-2</v>
      </c>
      <c r="P69" s="10">
        <v>2.3981991768762329E-2</v>
      </c>
      <c r="Q69" s="11">
        <v>6.2561561880756719E-2</v>
      </c>
      <c r="R69" s="10">
        <v>1.4869665994062821E-2</v>
      </c>
      <c r="S69" s="11">
        <v>6.5517434487315784E-2</v>
      </c>
      <c r="T69" s="10">
        <v>2.2300652014854882E-2</v>
      </c>
      <c r="U69" s="13">
        <v>0.15057873691475016</v>
      </c>
      <c r="V69" s="13">
        <v>0.39476323512499756</v>
      </c>
      <c r="W69" s="10"/>
      <c r="X69" s="11">
        <v>6.8736065686636816E-2</v>
      </c>
      <c r="Y69" s="11">
        <v>4.7270819012398815E-3</v>
      </c>
      <c r="Z69" s="11">
        <v>5.7783448883958317E-2</v>
      </c>
      <c r="AA69" s="11">
        <v>1.5226225970046206E-2</v>
      </c>
      <c r="AB69" s="11">
        <v>9.6922927452277707E-2</v>
      </c>
      <c r="AC69" s="11">
        <v>2.1887061715708738E-2</v>
      </c>
      <c r="AD69" s="11">
        <v>8.5360322148851517E-2</v>
      </c>
      <c r="AE69" s="11">
        <v>2.1987153543874087E-2</v>
      </c>
      <c r="AF69" s="11">
        <v>0</v>
      </c>
      <c r="AG69" s="11">
        <v>0</v>
      </c>
      <c r="AH69" s="11">
        <v>0</v>
      </c>
      <c r="AI69" s="11">
        <v>0</v>
      </c>
      <c r="AJ69" s="11">
        <v>4.5612290148306645E-2</v>
      </c>
      <c r="AK69" s="11">
        <v>3.9920172580064847E-2</v>
      </c>
      <c r="AL69" s="11">
        <v>5.4223098926702344E-2</v>
      </c>
      <c r="AM69" s="11">
        <v>1.235987907693124E-2</v>
      </c>
      <c r="AN69" s="7">
        <v>9.0591179856827769E-2</v>
      </c>
      <c r="AO69" s="7">
        <v>4.7451742472060686E-3</v>
      </c>
      <c r="AP69" s="7">
        <v>0.74707485093510451</v>
      </c>
    </row>
    <row r="70" spans="1:42" x14ac:dyDescent="0.3">
      <c r="A70" s="8">
        <v>65</v>
      </c>
      <c r="B70" s="8" t="s">
        <v>90</v>
      </c>
      <c r="C70" s="9">
        <v>0.10455139069597894</v>
      </c>
      <c r="D70" s="10">
        <v>3.9818371742382272E-2</v>
      </c>
      <c r="E70" s="9">
        <v>0.10792563045439163</v>
      </c>
      <c r="F70" s="10">
        <v>2.9591540207828979E-2</v>
      </c>
      <c r="G70" s="9">
        <v>9.6312265014101103E-2</v>
      </c>
      <c r="H70" s="10">
        <v>3.3173931591994242E-2</v>
      </c>
      <c r="I70" s="9">
        <v>0.11838228201647796</v>
      </c>
      <c r="J70" s="10">
        <v>3.827200926352517E-2</v>
      </c>
      <c r="K70" s="13">
        <v>0.86044018143956336</v>
      </c>
      <c r="L70" s="13">
        <v>0.27184758113243046</v>
      </c>
      <c r="M70" s="13">
        <v>0.57862420938083758</v>
      </c>
      <c r="N70" s="13"/>
      <c r="O70" s="11">
        <v>0.14057832872673412</v>
      </c>
      <c r="P70" s="10">
        <v>3.7449895594975011E-2</v>
      </c>
      <c r="Q70" s="11">
        <v>0.11226666696792693</v>
      </c>
      <c r="R70" s="10">
        <v>3.0669400321042022E-2</v>
      </c>
      <c r="S70" s="11">
        <v>0.11579750916019427</v>
      </c>
      <c r="T70" s="10">
        <v>3.1058167308613795E-2</v>
      </c>
      <c r="U70" s="13">
        <v>0.12644665713869396</v>
      </c>
      <c r="V70" s="13">
        <v>0.27442315899919106</v>
      </c>
      <c r="W70" s="10"/>
      <c r="X70" s="11">
        <v>0.15760056716537077</v>
      </c>
      <c r="Y70" s="11">
        <v>6.8565012526093677E-2</v>
      </c>
      <c r="Z70" s="11">
        <v>0.12143087781218753</v>
      </c>
      <c r="AA70" s="11">
        <v>5.33552006221975E-2</v>
      </c>
      <c r="AB70" s="11">
        <v>0.58624144517200105</v>
      </c>
      <c r="AC70" s="11">
        <v>0.17753367736321102</v>
      </c>
      <c r="AD70" s="11">
        <v>0.59422234775580374</v>
      </c>
      <c r="AE70" s="11">
        <v>0.26685469204997031</v>
      </c>
      <c r="AF70" s="11">
        <v>4.2916641879841809E-3</v>
      </c>
      <c r="AG70" s="11">
        <v>9.5385410586007588E-4</v>
      </c>
      <c r="AH70" s="11">
        <v>6.4804707708047459E-3</v>
      </c>
      <c r="AI70" s="11">
        <v>2.5766439947206361E-3</v>
      </c>
      <c r="AJ70" s="11">
        <v>9.7901210235140271E-2</v>
      </c>
      <c r="AK70" s="11">
        <v>0.10191990269867947</v>
      </c>
      <c r="AL70" s="11">
        <v>0.18383590672376285</v>
      </c>
      <c r="AM70" s="11">
        <v>9.934509126017288E-2</v>
      </c>
      <c r="AN70" s="7">
        <v>3.5652344189643664E-2</v>
      </c>
      <c r="AO70" s="7">
        <v>2.2820417272804427E-2</v>
      </c>
      <c r="AP70" s="7">
        <v>0.39959436326735243</v>
      </c>
    </row>
    <row r="71" spans="1:42" x14ac:dyDescent="0.3">
      <c r="A71">
        <v>66</v>
      </c>
      <c r="B71" t="s">
        <v>91</v>
      </c>
      <c r="C71" s="5">
        <v>1.8042789243333128E-2</v>
      </c>
      <c r="D71" s="6">
        <v>2.4530027527740481E-3</v>
      </c>
      <c r="E71" s="5">
        <v>1.2829877093313567E-2</v>
      </c>
      <c r="F71" s="6">
        <v>2.9917497988081873E-3</v>
      </c>
      <c r="G71" s="5">
        <v>1.6115268835983625E-2</v>
      </c>
      <c r="H71" s="6">
        <v>5.4449818534345216E-3</v>
      </c>
      <c r="I71" s="5">
        <v>1.4818185743281738E-2</v>
      </c>
      <c r="J71" s="6">
        <v>3.2472897429308913E-3</v>
      </c>
      <c r="K71" s="12">
        <v>4.114486820047919E-3</v>
      </c>
      <c r="L71" s="12">
        <v>0.60039801089406164</v>
      </c>
      <c r="M71" s="12">
        <v>0.25666965852451368</v>
      </c>
      <c r="N71" s="12"/>
      <c r="O71" s="7">
        <v>2.427124813546782E-2</v>
      </c>
      <c r="P71" s="6">
        <v>3.6904889628943936E-3</v>
      </c>
      <c r="Q71" s="7">
        <v>2.0185614719685205E-2</v>
      </c>
      <c r="R71" s="6">
        <v>6.8434289169836994E-3</v>
      </c>
      <c r="S71" s="7">
        <v>2.3509968428221222E-2</v>
      </c>
      <c r="T71" s="6">
        <v>6.8800281354100571E-3</v>
      </c>
      <c r="U71" s="12">
        <v>0.13436964950098201</v>
      </c>
      <c r="V71" s="12">
        <v>0.84748910547025713</v>
      </c>
      <c r="W71" s="6"/>
      <c r="X71" s="7">
        <v>2.0146807422250064E-2</v>
      </c>
      <c r="Y71" s="7">
        <v>2.130942285678047E-3</v>
      </c>
      <c r="Z71" s="7">
        <v>1.5059116958580135E-2</v>
      </c>
      <c r="AA71" s="7">
        <v>3.168476927364969E-3</v>
      </c>
      <c r="AB71" s="7">
        <v>6.1722788523125384E-2</v>
      </c>
      <c r="AC71" s="7">
        <v>3.5213870832265974E-3</v>
      </c>
      <c r="AD71" s="7">
        <v>4.6255457909380363E-2</v>
      </c>
      <c r="AE71" s="7">
        <v>1.065969921114677E-2</v>
      </c>
      <c r="AF71" s="7">
        <v>3.2464661213242038E-4</v>
      </c>
      <c r="AG71" s="7">
        <v>4.591196418561467E-4</v>
      </c>
      <c r="AH71" s="7">
        <v>5.4602062687894224E-4</v>
      </c>
      <c r="AI71" s="7">
        <v>9.4573546773493646E-4</v>
      </c>
      <c r="AJ71" s="7">
        <v>1.6563771528190399E-2</v>
      </c>
      <c r="AK71" s="7">
        <v>1.5704071194266377E-2</v>
      </c>
      <c r="AL71" s="7">
        <v>1.8421234978031279E-2</v>
      </c>
      <c r="AM71" s="7">
        <v>4.7428441741802704E-3</v>
      </c>
      <c r="AN71" s="7">
        <v>7.1615027630487493E-3</v>
      </c>
      <c r="AO71" s="7">
        <v>1.4144959979669281E-3</v>
      </c>
      <c r="AP71" s="7">
        <v>0.35909158389426926</v>
      </c>
    </row>
    <row r="72" spans="1:42" x14ac:dyDescent="0.3">
      <c r="A72">
        <v>67</v>
      </c>
      <c r="B72" t="s">
        <v>92</v>
      </c>
      <c r="C72" s="5">
        <v>6.9677603218725306E-2</v>
      </c>
      <c r="D72" s="6">
        <v>2.1190197327521275E-2</v>
      </c>
      <c r="E72" s="5">
        <v>4.9948097025255309E-2</v>
      </c>
      <c r="F72" s="6">
        <v>2.2466853745685269E-2</v>
      </c>
      <c r="G72" s="5">
        <v>7.2979934901173396E-2</v>
      </c>
      <c r="H72" s="6">
        <v>2.4790521670212787E-2</v>
      </c>
      <c r="I72" s="5">
        <v>6.0785729731527065E-2</v>
      </c>
      <c r="J72" s="6">
        <v>1.1023479869054298E-2</v>
      </c>
      <c r="K72" s="12">
        <v>0.11686279284149127</v>
      </c>
      <c r="L72" s="12">
        <v>0.26734823974721417</v>
      </c>
      <c r="M72" s="12">
        <v>0.28232086606707085</v>
      </c>
      <c r="N72" s="12"/>
      <c r="O72" s="7">
        <v>5.94033106524526E-2</v>
      </c>
      <c r="P72" s="6">
        <v>1.0759680356553282E-2</v>
      </c>
      <c r="Q72" s="7">
        <v>8.3502311280691882E-2</v>
      </c>
      <c r="R72" s="6">
        <v>3.2029210060611525E-2</v>
      </c>
      <c r="S72" s="7">
        <v>8.1540957542954193E-2</v>
      </c>
      <c r="T72" s="6">
        <v>1.2782619439623543E-2</v>
      </c>
      <c r="U72" s="12">
        <v>4.8034349177338287E-2</v>
      </c>
      <c r="V72" s="12">
        <v>2.957395453639744E-2</v>
      </c>
      <c r="W72" s="6"/>
      <c r="X72" s="7">
        <v>6.9086364773345635E-2</v>
      </c>
      <c r="Y72" s="7">
        <v>2.5767474219686129E-2</v>
      </c>
      <c r="Z72" s="7">
        <v>6.3979038620649978E-2</v>
      </c>
      <c r="AA72" s="7">
        <v>7.2208118447159922E-3</v>
      </c>
      <c r="AB72" s="7">
        <v>6.6638117970090657E-2</v>
      </c>
      <c r="AC72" s="7">
        <v>6.2404154105623853E-3</v>
      </c>
      <c r="AD72" s="7">
        <v>5.2040171335652863E-2</v>
      </c>
      <c r="AE72" s="7">
        <v>2.4259682417484805E-2</v>
      </c>
      <c r="AF72" s="7">
        <v>5.3243638737384365E-2</v>
      </c>
      <c r="AG72" s="7">
        <v>2.4720587629960145E-2</v>
      </c>
      <c r="AH72" s="7">
        <v>9.0991891920269352E-2</v>
      </c>
      <c r="AI72" s="7">
        <v>1.1242273485519504E-2</v>
      </c>
      <c r="AJ72" s="7">
        <v>7.1900255589613313E-2</v>
      </c>
      <c r="AK72" s="7">
        <v>1.2395195256125079E-2</v>
      </c>
      <c r="AL72" s="7">
        <v>6.2631602392920524E-2</v>
      </c>
      <c r="AM72" s="7">
        <v>3.7529902573570702E-2</v>
      </c>
      <c r="AN72" s="7">
        <v>0.40551455521955226</v>
      </c>
      <c r="AO72" s="7">
        <v>3.1784820023028716E-2</v>
      </c>
      <c r="AP72" s="7">
        <v>0.95640395073314788</v>
      </c>
    </row>
    <row r="73" spans="1:42" x14ac:dyDescent="0.3">
      <c r="A73">
        <v>68</v>
      </c>
      <c r="B73" t="s">
        <v>93</v>
      </c>
      <c r="C73" s="5">
        <v>1.6792593529894151E-2</v>
      </c>
      <c r="D73" s="6">
        <v>4.8569986501289164E-3</v>
      </c>
      <c r="E73" s="5">
        <v>1.152578803976553E-2</v>
      </c>
      <c r="F73" s="6">
        <v>5.4920766300678792E-3</v>
      </c>
      <c r="G73" s="5">
        <v>1.6101140794248271E-2</v>
      </c>
      <c r="H73" s="6">
        <v>4.7220100815260372E-3</v>
      </c>
      <c r="I73" s="5">
        <v>1.4713172816711041E-2</v>
      </c>
      <c r="J73" s="6">
        <v>4.2559264628452649E-3</v>
      </c>
      <c r="K73" s="12">
        <v>8.2003693763520583E-2</v>
      </c>
      <c r="L73" s="12">
        <v>0.5742769085895455</v>
      </c>
      <c r="M73" s="12">
        <v>0.24962136957714923</v>
      </c>
      <c r="N73" s="12"/>
      <c r="O73" s="7">
        <v>1.476070608001223E-2</v>
      </c>
      <c r="P73" s="6">
        <v>4.833523424853315E-3</v>
      </c>
      <c r="Q73" s="7">
        <v>1.9612563908573986E-2</v>
      </c>
      <c r="R73" s="6">
        <v>6.1810636481951751E-3</v>
      </c>
      <c r="S73" s="7">
        <v>1.6984868240581451E-2</v>
      </c>
      <c r="T73" s="6">
        <v>3.2313085897365114E-3</v>
      </c>
      <c r="U73" s="12">
        <v>9.018280825853324E-2</v>
      </c>
      <c r="V73" s="12">
        <v>0.38671333176712286</v>
      </c>
      <c r="W73" s="6"/>
      <c r="X73" s="7">
        <v>1.5982287102759833E-2</v>
      </c>
      <c r="Y73" s="7">
        <v>5.0290307070064086E-3</v>
      </c>
      <c r="Z73" s="7">
        <v>1.4824452433556285E-2</v>
      </c>
      <c r="AA73" s="7">
        <v>1.4642008964012908E-3</v>
      </c>
      <c r="AB73" s="7">
        <v>1.5304240256198625E-2</v>
      </c>
      <c r="AC73" s="7">
        <v>2.2456346424554038E-3</v>
      </c>
      <c r="AD73" s="7">
        <v>7.525540853662669E-3</v>
      </c>
      <c r="AE73" s="7">
        <v>5.7476188262945262E-3</v>
      </c>
      <c r="AF73" s="7">
        <v>1.1253890453199805E-2</v>
      </c>
      <c r="AG73" s="7">
        <v>5.0005208696803907E-3</v>
      </c>
      <c r="AH73" s="7">
        <v>1.9808178312047533E-2</v>
      </c>
      <c r="AI73" s="7">
        <v>4.6177388301787605E-3</v>
      </c>
      <c r="AJ73" s="7">
        <v>1.6049020255247973E-2</v>
      </c>
      <c r="AK73" s="7">
        <v>3.9817893651330335E-3</v>
      </c>
      <c r="AL73" s="7">
        <v>1.0886067733715319E-2</v>
      </c>
      <c r="AM73" s="7">
        <v>4.9827776151037517E-3</v>
      </c>
      <c r="AN73" s="7">
        <v>8.1044899282013153E-2</v>
      </c>
      <c r="AO73" s="7">
        <v>0.19628135030561863</v>
      </c>
      <c r="AP73" s="7">
        <v>0.30268911745062188</v>
      </c>
    </row>
    <row r="74" spans="1:42" x14ac:dyDescent="0.3">
      <c r="A74">
        <v>69</v>
      </c>
      <c r="B74" t="s">
        <v>94</v>
      </c>
      <c r="C74" s="5">
        <v>1.4358925855968208E-2</v>
      </c>
      <c r="D74" s="6">
        <v>6.8534161633006319E-3</v>
      </c>
      <c r="E74" s="5">
        <v>7.0896126261986003E-3</v>
      </c>
      <c r="F74" s="6">
        <v>2.5099378033821358E-3</v>
      </c>
      <c r="G74" s="5">
        <v>1.3529085617146863E-2</v>
      </c>
      <c r="H74" s="6">
        <v>5.8064827067715258E-3</v>
      </c>
      <c r="I74" s="5">
        <v>8.7161834692052603E-3</v>
      </c>
      <c r="J74" s="6">
        <v>1.9922454260202123E-3</v>
      </c>
      <c r="K74" s="12">
        <v>3.1363800186208164E-2</v>
      </c>
      <c r="L74" s="12">
        <v>7.4603881386403198E-2</v>
      </c>
      <c r="M74" s="12">
        <v>0.20538619828115456</v>
      </c>
      <c r="N74" s="12"/>
      <c r="O74" s="7">
        <v>9.6694077725940231E-3</v>
      </c>
      <c r="P74" s="6">
        <v>4.4323328951549681E-3</v>
      </c>
      <c r="Q74" s="7">
        <v>1.2040218100121793E-2</v>
      </c>
      <c r="R74" s="6">
        <v>4.8295436192934459E-3</v>
      </c>
      <c r="S74" s="7">
        <v>1.511317223710909E-2</v>
      </c>
      <c r="T74" s="6">
        <v>9.2491329483306156E-3</v>
      </c>
      <c r="U74" s="12">
        <v>0.32542168473460042</v>
      </c>
      <c r="V74" s="12">
        <v>0.41810988151448453</v>
      </c>
      <c r="W74" s="6"/>
      <c r="X74" s="7">
        <v>1.1309574005643272E-2</v>
      </c>
      <c r="Y74" s="7">
        <v>2.0524393095431863E-3</v>
      </c>
      <c r="Z74" s="7">
        <v>1.3033655396919943E-2</v>
      </c>
      <c r="AA74" s="7">
        <v>5.9542052170502525E-3</v>
      </c>
      <c r="AB74" s="7">
        <v>1.2668875231356324E-2</v>
      </c>
      <c r="AC74" s="7">
        <v>8.4232989947945341E-3</v>
      </c>
      <c r="AD74" s="7">
        <v>7.0839314238993929E-3</v>
      </c>
      <c r="AE74" s="7">
        <v>4.9536274608932476E-3</v>
      </c>
      <c r="AF74" s="7">
        <v>1.0145025144093718E-2</v>
      </c>
      <c r="AG74" s="7">
        <v>5.5001335120569489E-3</v>
      </c>
      <c r="AH74" s="7">
        <v>2.5292080764461999E-2</v>
      </c>
      <c r="AI74" s="7">
        <v>4.7340543011768314E-3</v>
      </c>
      <c r="AJ74" s="7">
        <v>1.0834261547766644E-2</v>
      </c>
      <c r="AK74" s="7">
        <v>1.8584040648891246E-3</v>
      </c>
      <c r="AL74" s="7">
        <v>1.1979720504545226E-2</v>
      </c>
      <c r="AM74" s="7">
        <v>6.8477436847274795E-3</v>
      </c>
      <c r="AN74" s="7">
        <v>0.17698278553346677</v>
      </c>
      <c r="AO74" s="7">
        <v>2.9486959910144977E-2</v>
      </c>
      <c r="AP74" s="7">
        <v>0.84166679141838241</v>
      </c>
    </row>
    <row r="75" spans="1:42" x14ac:dyDescent="0.3">
      <c r="A75">
        <v>70</v>
      </c>
      <c r="B75" t="s">
        <v>95</v>
      </c>
      <c r="C75" s="5">
        <v>2.5462917328909216E-3</v>
      </c>
      <c r="D75" s="6">
        <v>1.3735225861680621E-3</v>
      </c>
      <c r="E75" s="5">
        <v>1.4251813903397735E-3</v>
      </c>
      <c r="F75" s="6">
        <v>1.7480432680028431E-3</v>
      </c>
      <c r="G75" s="5">
        <v>2.7069963201020739E-3</v>
      </c>
      <c r="H75" s="6">
        <v>1.0987413273935102E-3</v>
      </c>
      <c r="I75" s="5">
        <v>1.7873651284870276E-3</v>
      </c>
      <c r="J75" s="6">
        <v>1.7196271955057004E-3</v>
      </c>
      <c r="K75" s="12">
        <v>0.20824300138497612</v>
      </c>
      <c r="L75" s="12">
        <v>0.26014205677075364</v>
      </c>
      <c r="M75" s="12">
        <v>0.70280537569446089</v>
      </c>
      <c r="N75" s="12"/>
      <c r="O75" s="7">
        <v>1.8726140854608045E-3</v>
      </c>
      <c r="P75" s="6">
        <v>1.0039005006973194E-5</v>
      </c>
      <c r="Q75" s="7">
        <v>3.7810550047299631E-3</v>
      </c>
      <c r="R75" s="6">
        <v>1.3585308168800223E-3</v>
      </c>
      <c r="S75" s="7">
        <v>4.7952693301530512E-3</v>
      </c>
      <c r="T75" s="6" t="s">
        <v>41</v>
      </c>
      <c r="U75" s="12">
        <v>6.730856092282865E-2</v>
      </c>
      <c r="V75" s="12" t="s">
        <v>41</v>
      </c>
      <c r="W75" s="6"/>
      <c r="X75" s="7">
        <v>2.0938963327912694E-3</v>
      </c>
      <c r="Y75" s="7">
        <v>1.046241221845465E-3</v>
      </c>
      <c r="Z75" s="7">
        <v>2.7215787974292863E-3</v>
      </c>
      <c r="AA75" s="7">
        <v>1.168010350705805E-3</v>
      </c>
      <c r="AB75" s="7">
        <v>3.6964904020634695E-3</v>
      </c>
      <c r="AC75" s="7">
        <v>6.9128774361318574E-4</v>
      </c>
      <c r="AD75" s="7">
        <v>1.8936950308679735E-3</v>
      </c>
      <c r="AE75" s="7">
        <v>2.667331126575888E-3</v>
      </c>
      <c r="AF75" s="7">
        <v>1.2566639880900305E-3</v>
      </c>
      <c r="AG75" s="7">
        <v>5.2239982911462927E-4</v>
      </c>
      <c r="AH75" s="7">
        <v>5.0966376313543752E-3</v>
      </c>
      <c r="AI75" s="7">
        <v>1.6856023843282433E-3</v>
      </c>
      <c r="AJ75" s="7">
        <v>9.9554345954258648E-4</v>
      </c>
      <c r="AK75" s="7">
        <v>1.7243318530706507E-3</v>
      </c>
      <c r="AL75" s="7">
        <v>9.0507687302156248E-4</v>
      </c>
      <c r="AM75" s="7">
        <v>1.5676391288289115E-3</v>
      </c>
      <c r="AN75" s="7">
        <v>0.59924375180851142</v>
      </c>
      <c r="AO75" s="7">
        <v>0.11659151549265127</v>
      </c>
      <c r="AP75" s="7">
        <v>0.17495384929220906</v>
      </c>
    </row>
    <row r="76" spans="1:42" x14ac:dyDescent="0.3">
      <c r="A76">
        <v>71</v>
      </c>
      <c r="B76" t="s">
        <v>96</v>
      </c>
      <c r="C76" s="5">
        <v>0.18770984020324827</v>
      </c>
      <c r="D76" s="6">
        <v>0.10855479101199028</v>
      </c>
      <c r="E76" s="5">
        <v>0.11700566916834251</v>
      </c>
      <c r="F76" s="6">
        <v>4.9895493885397803E-2</v>
      </c>
      <c r="G76" s="5">
        <v>0.17923355554807013</v>
      </c>
      <c r="H76" s="6">
        <v>8.7764848786550442E-2</v>
      </c>
      <c r="I76" s="5">
        <v>0.13756116973600604</v>
      </c>
      <c r="J76" s="6">
        <v>6.9683913685298318E-2</v>
      </c>
      <c r="K76" s="12">
        <v>0.15412950033543138</v>
      </c>
      <c r="L76" s="12">
        <v>0.34558671780103656</v>
      </c>
      <c r="M76" s="12">
        <v>0.5388425288279135</v>
      </c>
      <c r="N76" s="12"/>
      <c r="O76" s="7">
        <v>0.12115195907636599</v>
      </c>
      <c r="P76" s="6">
        <v>2.5633519791080223E-2</v>
      </c>
      <c r="Q76" s="7">
        <v>0.14548964120868443</v>
      </c>
      <c r="R76" s="6">
        <v>5.0137135539332335E-2</v>
      </c>
      <c r="S76" s="7">
        <v>0.16799520882361624</v>
      </c>
      <c r="T76" s="6">
        <v>3.8391921013785683E-2</v>
      </c>
      <c r="U76" s="12">
        <v>0.21127854554551051</v>
      </c>
      <c r="V76" s="12">
        <v>8.6334164735936025E-2</v>
      </c>
      <c r="W76" s="6"/>
      <c r="X76" s="7">
        <v>0.17675932670976519</v>
      </c>
      <c r="Y76" s="7">
        <v>0.13982827196080988</v>
      </c>
      <c r="Z76" s="7">
        <v>0.1526612325368101</v>
      </c>
      <c r="AA76" s="7">
        <v>0.10153140761166622</v>
      </c>
      <c r="AB76" s="7">
        <v>0.16125188987587713</v>
      </c>
      <c r="AC76" s="7">
        <v>0.10854451988682248</v>
      </c>
      <c r="AD76" s="7">
        <v>9.2361102237027995E-2</v>
      </c>
      <c r="AE76" s="7">
        <v>5.7820182572589043E-2</v>
      </c>
      <c r="AF76" s="7">
        <v>0.13104771867536419</v>
      </c>
      <c r="AG76" s="7">
        <v>7.559307480158288E-2</v>
      </c>
      <c r="AH76" s="7">
        <v>0.20128409218471713</v>
      </c>
      <c r="AI76" s="7">
        <v>0.1764836975361849</v>
      </c>
      <c r="AJ76" s="7">
        <v>0.13239753214306402</v>
      </c>
      <c r="AK76" s="7">
        <v>9.1536474849197955E-2</v>
      </c>
      <c r="AL76" s="7">
        <v>0.11831752917136211</v>
      </c>
      <c r="AM76" s="7">
        <v>0.12949345596225242</v>
      </c>
      <c r="AN76" s="7">
        <v>0.35154658989395671</v>
      </c>
      <c r="AO76" s="7">
        <v>0.69815312176214794</v>
      </c>
      <c r="AP76" s="7">
        <v>0.7245086074300765</v>
      </c>
    </row>
    <row r="77" spans="1:42" x14ac:dyDescent="0.3">
      <c r="A77">
        <v>72</v>
      </c>
      <c r="B77" t="s">
        <v>97</v>
      </c>
      <c r="C77" s="5">
        <v>4.3430017340980683E-2</v>
      </c>
      <c r="D77" s="6">
        <v>2.0191319383700283E-2</v>
      </c>
      <c r="E77" s="5">
        <v>3.0750033459558505E-2</v>
      </c>
      <c r="F77" s="6">
        <v>1.9263644851805036E-2</v>
      </c>
      <c r="G77" s="5">
        <v>4.3962975705699799E-2</v>
      </c>
      <c r="H77" s="6">
        <v>2.4223404636720864E-2</v>
      </c>
      <c r="I77" s="5">
        <v>2.9568294414358577E-2</v>
      </c>
      <c r="J77" s="6">
        <v>8.9700327378571167E-3</v>
      </c>
      <c r="K77" s="12">
        <v>0.25253897049667484</v>
      </c>
      <c r="L77" s="12">
        <v>0.18047665095049353</v>
      </c>
      <c r="M77" s="12">
        <v>0.8864613356739961</v>
      </c>
      <c r="N77" s="12"/>
      <c r="O77" s="7">
        <v>2.6870930258869243E-2</v>
      </c>
      <c r="P77" s="6">
        <v>7.6878496837456843E-3</v>
      </c>
      <c r="Q77" s="7">
        <v>3.5981647221426091E-2</v>
      </c>
      <c r="R77" s="6">
        <v>1.1945964814605293E-2</v>
      </c>
      <c r="S77" s="7">
        <v>3.285742555072179E-2</v>
      </c>
      <c r="T77" s="6">
        <v>1.6252663024197422E-2</v>
      </c>
      <c r="U77" s="12">
        <v>7.5283810898581174E-2</v>
      </c>
      <c r="V77" s="12">
        <v>0.52809687526395954</v>
      </c>
      <c r="W77" s="6"/>
      <c r="X77" s="7">
        <v>2.9861235886023151E-2</v>
      </c>
      <c r="Y77" s="7">
        <v>7.5253617811666985E-3</v>
      </c>
      <c r="Z77" s="7">
        <v>2.6340197334804596E-2</v>
      </c>
      <c r="AA77" s="7">
        <v>3.7685182986931607E-3</v>
      </c>
      <c r="AB77" s="7">
        <v>2.7802823524153093E-2</v>
      </c>
      <c r="AC77" s="7">
        <v>5.7959671059752667E-3</v>
      </c>
      <c r="AD77" s="7">
        <v>1.6800176754888516E-2</v>
      </c>
      <c r="AE77" s="7">
        <v>9.1555848981577873E-3</v>
      </c>
      <c r="AF77" s="7">
        <v>3.0181683533839109E-2</v>
      </c>
      <c r="AG77" s="7">
        <v>1.3485716884372797E-2</v>
      </c>
      <c r="AH77" s="7">
        <v>4.0215024843584114E-2</v>
      </c>
      <c r="AI77" s="7">
        <v>3.9717547857752262E-3</v>
      </c>
      <c r="AJ77" s="7">
        <v>2.7947245579580341E-2</v>
      </c>
      <c r="AK77" s="7">
        <v>1.8894067454568648E-3</v>
      </c>
      <c r="AL77" s="7">
        <v>2.1943604948613846E-2</v>
      </c>
      <c r="AM77" s="7">
        <v>1.1373428415615644E-2</v>
      </c>
      <c r="AN77" s="7">
        <v>0.12644463015383675</v>
      </c>
      <c r="AO77" s="7">
        <v>7.9331507834627737E-3</v>
      </c>
      <c r="AP77" s="7">
        <v>0.57741562894759113</v>
      </c>
    </row>
    <row r="78" spans="1:42" x14ac:dyDescent="0.3">
      <c r="A78">
        <v>73</v>
      </c>
      <c r="B78" t="s">
        <v>98</v>
      </c>
      <c r="C78" s="5">
        <v>1.5579093959044369E-2</v>
      </c>
      <c r="D78" s="6">
        <v>1.0583956152065447E-2</v>
      </c>
      <c r="E78" s="5">
        <v>1.3171783580580054E-2</v>
      </c>
      <c r="F78" s="6">
        <v>9.8975790715978996E-3</v>
      </c>
      <c r="G78" s="5">
        <v>1.4850892791084461E-2</v>
      </c>
      <c r="H78" s="6">
        <v>8.2878297803430766E-3</v>
      </c>
      <c r="I78" s="5">
        <v>1.4708532932755317E-2</v>
      </c>
      <c r="J78" s="6">
        <v>6.3478711741509755E-3</v>
      </c>
      <c r="K78" s="12">
        <v>0.66812206277443287</v>
      </c>
      <c r="L78" s="12">
        <v>0.97185221525664778</v>
      </c>
      <c r="M78" s="12">
        <v>0.73651466573189928</v>
      </c>
      <c r="N78" s="12"/>
      <c r="O78" s="7">
        <v>1.2115042774113322E-2</v>
      </c>
      <c r="P78" s="6">
        <v>3.5538146187398395E-3</v>
      </c>
      <c r="Q78" s="7">
        <v>1.5377880944206199E-2</v>
      </c>
      <c r="R78" s="6">
        <v>5.1537018741784667E-3</v>
      </c>
      <c r="S78" s="7">
        <v>1.3760505090393567E-2</v>
      </c>
      <c r="T78" s="6">
        <v>2.9094625539944014E-3</v>
      </c>
      <c r="U78" s="12">
        <v>0.14319391325072764</v>
      </c>
      <c r="V78" s="12">
        <v>0.43144333049795702</v>
      </c>
      <c r="W78" s="6"/>
      <c r="X78" s="7">
        <v>8.069550899912549E-3</v>
      </c>
      <c r="Y78" s="7">
        <v>3.7017474235783734E-3</v>
      </c>
      <c r="Z78" s="7">
        <v>6.5760751958421635E-3</v>
      </c>
      <c r="AA78" s="7">
        <v>1.9651070145029568E-3</v>
      </c>
      <c r="AB78" s="7">
        <v>9.7633051145472292E-3</v>
      </c>
      <c r="AC78" s="7">
        <v>4.3934322652080153E-3</v>
      </c>
      <c r="AD78" s="7">
        <v>9.2876878803012757E-3</v>
      </c>
      <c r="AE78" s="7">
        <v>3.3221338709208026E-3</v>
      </c>
      <c r="AF78" s="7">
        <v>7.7561020180559751E-3</v>
      </c>
      <c r="AG78" s="7">
        <v>3.8585290599441389E-3</v>
      </c>
      <c r="AH78" s="7">
        <v>1.0429630596557325E-2</v>
      </c>
      <c r="AI78" s="7">
        <v>5.8678606325143923E-3</v>
      </c>
      <c r="AJ78" s="7">
        <v>1.404248041244884E-2</v>
      </c>
      <c r="AK78" s="7">
        <v>3.1573638245312634E-3</v>
      </c>
      <c r="AL78" s="7">
        <v>9.1177643637812486E-3</v>
      </c>
      <c r="AM78" s="7">
        <v>6.2392556334050055E-3</v>
      </c>
      <c r="AN78" s="7">
        <v>0.22046826152458021</v>
      </c>
      <c r="AO78" s="7">
        <v>0.37424596941661747</v>
      </c>
      <c r="AP78" s="7">
        <v>0.55814642147584714</v>
      </c>
    </row>
    <row r="79" spans="1:42" x14ac:dyDescent="0.3">
      <c r="A79">
        <v>74</v>
      </c>
      <c r="B79" t="s">
        <v>99</v>
      </c>
      <c r="C79" s="5">
        <v>0.3960019820789612</v>
      </c>
      <c r="D79" s="6">
        <v>0.119472732594603</v>
      </c>
      <c r="E79" s="5">
        <v>0.32100778244253553</v>
      </c>
      <c r="F79" s="6">
        <v>0.18275887245651509</v>
      </c>
      <c r="G79" s="5">
        <v>0.37470695874720139</v>
      </c>
      <c r="H79" s="6">
        <v>0.14590613535773275</v>
      </c>
      <c r="I79" s="5">
        <v>0.38976343988560264</v>
      </c>
      <c r="J79" s="6">
        <v>0.13016030384374572</v>
      </c>
      <c r="K79" s="12">
        <v>0.38419316459416186</v>
      </c>
      <c r="L79" s="12">
        <v>0.84201721812999231</v>
      </c>
      <c r="M79" s="12">
        <v>0.43494339819223837</v>
      </c>
      <c r="N79" s="12"/>
      <c r="O79" s="7">
        <v>0.31676476646770085</v>
      </c>
      <c r="P79" s="6">
        <v>9.3761257749882643E-2</v>
      </c>
      <c r="Q79" s="7">
        <v>0.38446603270603252</v>
      </c>
      <c r="R79" s="6">
        <v>0.11742063186886162</v>
      </c>
      <c r="S79" s="7">
        <v>0.45357288300112136</v>
      </c>
      <c r="T79" s="6">
        <v>0.12855038936047539</v>
      </c>
      <c r="U79" s="12">
        <v>0.20743602635332098</v>
      </c>
      <c r="V79" s="12">
        <v>0.12283504715500242</v>
      </c>
      <c r="W79" s="6"/>
      <c r="X79" s="7">
        <v>0.25316877150431938</v>
      </c>
      <c r="Y79" s="7">
        <v>0.21992926400706647</v>
      </c>
      <c r="Z79" s="7">
        <v>0.21164070844981045</v>
      </c>
      <c r="AA79" s="7">
        <v>0.13607874094033104</v>
      </c>
      <c r="AB79" s="7">
        <v>0.31589298770221347</v>
      </c>
      <c r="AC79" s="7">
        <v>0.25666430797069423</v>
      </c>
      <c r="AD79" s="7">
        <v>0.20622232965834503</v>
      </c>
      <c r="AE79" s="7">
        <v>0.12120875685066158</v>
      </c>
      <c r="AF79" s="7">
        <v>0.17962096474479405</v>
      </c>
      <c r="AG79" s="7">
        <v>8.8738735614116895E-2</v>
      </c>
      <c r="AH79" s="7">
        <v>0.2670221066005633</v>
      </c>
      <c r="AI79" s="7">
        <v>0.22838578855241298</v>
      </c>
      <c r="AJ79" s="7">
        <v>0.29441389767792259</v>
      </c>
      <c r="AK79" s="7">
        <v>0.24672380487722259</v>
      </c>
      <c r="AL79" s="7">
        <v>0.16344071353861467</v>
      </c>
      <c r="AM79" s="7">
        <v>0.13002227542508604</v>
      </c>
      <c r="AN79" s="7">
        <v>0.95453667659850772</v>
      </c>
      <c r="AO79" s="7">
        <v>0.73331190085621756</v>
      </c>
      <c r="AP79" s="7">
        <v>0.65608776906586996</v>
      </c>
    </row>
    <row r="80" spans="1:42" x14ac:dyDescent="0.3">
      <c r="A80">
        <v>75</v>
      </c>
      <c r="B80" t="s">
        <v>100</v>
      </c>
      <c r="C80" s="5">
        <v>9.072269406399899E-3</v>
      </c>
      <c r="D80" s="6">
        <v>3.0812300318039734E-3</v>
      </c>
      <c r="E80" s="5">
        <v>7.5428089712656649E-3</v>
      </c>
      <c r="F80" s="6">
        <v>4.7818078452959616E-3</v>
      </c>
      <c r="G80" s="5">
        <v>1.0147132530769033E-2</v>
      </c>
      <c r="H80" s="6">
        <v>6.2510924818892644E-3</v>
      </c>
      <c r="I80" s="5">
        <v>1.1710656281322899E-2</v>
      </c>
      <c r="J80" s="6">
        <v>5.8881334608761283E-3</v>
      </c>
      <c r="K80" s="12">
        <v>0.4927366086653403</v>
      </c>
      <c r="L80" s="12">
        <v>0.63870977103038684</v>
      </c>
      <c r="M80" s="12">
        <v>0.17271950415941753</v>
      </c>
      <c r="N80" s="12"/>
      <c r="O80" s="7">
        <v>6.6838590423084028E-3</v>
      </c>
      <c r="P80" s="6">
        <v>2.2513997647501281E-3</v>
      </c>
      <c r="Q80" s="7">
        <v>9.8164194132579936E-3</v>
      </c>
      <c r="R80" s="6">
        <v>3.8089656582947964E-3</v>
      </c>
      <c r="S80" s="7">
        <v>9.5015699365790587E-3</v>
      </c>
      <c r="T80" s="6">
        <v>4.0963567662843153E-3</v>
      </c>
      <c r="U80" s="12">
        <v>5.1028898651447802E-2</v>
      </c>
      <c r="V80" s="12">
        <v>0.50216511754818915</v>
      </c>
      <c r="W80" s="6"/>
      <c r="X80" s="7">
        <v>1.1161606538206203E-2</v>
      </c>
      <c r="Y80" s="7">
        <v>5.3019535678064363E-3</v>
      </c>
      <c r="Z80" s="7">
        <v>9.9783259685491815E-3</v>
      </c>
      <c r="AA80" s="7">
        <v>2.227600573812976E-3</v>
      </c>
      <c r="AB80" s="7">
        <v>1.4687027894553525E-2</v>
      </c>
      <c r="AC80" s="7">
        <v>6.8547213586032723E-3</v>
      </c>
      <c r="AD80" s="7">
        <v>1.3019745667884186E-2</v>
      </c>
      <c r="AE80" s="7">
        <v>6.0592508357352132E-3</v>
      </c>
      <c r="AF80" s="7">
        <v>8.3505810350645755E-3</v>
      </c>
      <c r="AG80" s="7">
        <v>1.0808172687376742E-3</v>
      </c>
      <c r="AH80" s="7">
        <v>1.2924211883247043E-2</v>
      </c>
      <c r="AI80" s="7">
        <v>4.8834594277564888E-3</v>
      </c>
      <c r="AJ80" s="7">
        <v>1.660645407344952E-2</v>
      </c>
      <c r="AK80" s="7">
        <v>1.0364830283872927E-2</v>
      </c>
      <c r="AL80" s="7">
        <v>9.421829160794171E-3</v>
      </c>
      <c r="AM80" s="7">
        <v>5.062787473693698E-3</v>
      </c>
      <c r="AN80" s="7">
        <v>0.40207724053279609</v>
      </c>
      <c r="AO80" s="7">
        <v>0.41183920026429927</v>
      </c>
      <c r="AP80" s="7">
        <v>0.87179322340390319</v>
      </c>
    </row>
    <row r="81" spans="1:42" x14ac:dyDescent="0.3">
      <c r="A81">
        <v>76</v>
      </c>
      <c r="B81" t="s">
        <v>101</v>
      </c>
      <c r="C81" s="5">
        <v>8.2573117964218432E-3</v>
      </c>
      <c r="D81" s="6">
        <v>2.9234507725523625E-3</v>
      </c>
      <c r="E81" s="5">
        <v>5.488701640254297E-3</v>
      </c>
      <c r="F81" s="6">
        <v>1.4925194151440098E-3</v>
      </c>
      <c r="G81" s="5">
        <v>7.6785869345606939E-3</v>
      </c>
      <c r="H81" s="6">
        <v>4.4790409700427771E-3</v>
      </c>
      <c r="I81" s="5">
        <v>5.1935368322117209E-3</v>
      </c>
      <c r="J81" s="6">
        <v>2.1162596456187023E-3</v>
      </c>
      <c r="K81" s="12">
        <v>5.2786815699175343E-2</v>
      </c>
      <c r="L81" s="12">
        <v>0.21877518697407616</v>
      </c>
      <c r="M81" s="12">
        <v>0.76872107315454574</v>
      </c>
      <c r="N81" s="12"/>
      <c r="O81" s="7">
        <v>2.8448578221037527E-2</v>
      </c>
      <c r="P81" s="6">
        <v>1.3336029421572056E-2</v>
      </c>
      <c r="Q81" s="7">
        <v>2.3665291431624238E-2</v>
      </c>
      <c r="R81" s="6">
        <v>1.1594173510184824E-2</v>
      </c>
      <c r="S81" s="7">
        <v>2.9058421041462057E-2</v>
      </c>
      <c r="T81" s="6">
        <v>1.5332621071346426E-2</v>
      </c>
      <c r="U81" s="12">
        <v>0.457885001146071</v>
      </c>
      <c r="V81" s="12">
        <v>0.94930249259848687</v>
      </c>
      <c r="W81" s="6"/>
      <c r="X81" s="7">
        <v>8.4017047295265445E-3</v>
      </c>
      <c r="Y81" s="7">
        <v>3.1728702515044175E-3</v>
      </c>
      <c r="Z81" s="7">
        <v>5.5481424435985076E-3</v>
      </c>
      <c r="AA81" s="7">
        <v>2.3645745152412246E-3</v>
      </c>
      <c r="AB81" s="7">
        <v>5.2602760909991964E-3</v>
      </c>
      <c r="AC81" s="7">
        <v>1.6860479950652511E-3</v>
      </c>
      <c r="AD81" s="7">
        <v>2.8673080299028144E-3</v>
      </c>
      <c r="AE81" s="7">
        <v>3.3558717075213712E-3</v>
      </c>
      <c r="AF81" s="7">
        <v>1.7447760764250496E-2</v>
      </c>
      <c r="AG81" s="7">
        <v>2.6725051819087475E-3</v>
      </c>
      <c r="AH81" s="7">
        <v>4.653164145889882E-2</v>
      </c>
      <c r="AI81" s="7">
        <v>2.5432954276374306E-2</v>
      </c>
      <c r="AJ81" s="7">
        <v>1.0970657410123425E-2</v>
      </c>
      <c r="AK81" s="7">
        <v>1.201191104286399E-2</v>
      </c>
      <c r="AL81" s="7">
        <v>5.9335648975545642E-3</v>
      </c>
      <c r="AM81" s="7">
        <v>4.7719959872494994E-3</v>
      </c>
      <c r="AN81" s="7">
        <v>0.24449765661200595</v>
      </c>
      <c r="AO81" s="7">
        <v>0.10703452801310787</v>
      </c>
      <c r="AP81" s="7">
        <v>0.90654782308579418</v>
      </c>
    </row>
    <row r="82" spans="1:42" x14ac:dyDescent="0.3">
      <c r="A82">
        <v>77</v>
      </c>
      <c r="B82" t="s">
        <v>102</v>
      </c>
      <c r="C82" s="5">
        <v>4.7084973901823082E-3</v>
      </c>
      <c r="D82" s="6">
        <v>1.2239846999275591E-3</v>
      </c>
      <c r="E82" s="5">
        <v>4.1541662984108524E-3</v>
      </c>
      <c r="F82" s="6">
        <v>2.2469267142871088E-3</v>
      </c>
      <c r="G82" s="5">
        <v>4.9286562323494886E-3</v>
      </c>
      <c r="H82" s="6">
        <v>2.21607913701266E-3</v>
      </c>
      <c r="I82" s="5">
        <v>4.7678925561839489E-3</v>
      </c>
      <c r="J82" s="6">
        <v>1.6830338125928509E-3</v>
      </c>
      <c r="K82" s="12">
        <v>0.58014512228782367</v>
      </c>
      <c r="L82" s="12">
        <v>0.88123715826584914</v>
      </c>
      <c r="M82" s="12">
        <v>0.57452320785333355</v>
      </c>
      <c r="N82" s="12"/>
      <c r="O82" s="7">
        <v>4.8194758347856739E-3</v>
      </c>
      <c r="P82" s="6">
        <v>1.452566444061469E-3</v>
      </c>
      <c r="Q82" s="7">
        <v>7.0148740431145518E-3</v>
      </c>
      <c r="R82" s="6">
        <v>2.9372041797038253E-3</v>
      </c>
      <c r="S82" s="7">
        <v>6.6550167803812619E-3</v>
      </c>
      <c r="T82" s="6">
        <v>6.2599369547068271E-4</v>
      </c>
      <c r="U82" s="12">
        <v>8.9743328735231609E-2</v>
      </c>
      <c r="V82" s="12">
        <v>5.1910963143753139E-2</v>
      </c>
      <c r="W82" s="6"/>
      <c r="X82" s="7">
        <v>3.7052008604192129E-3</v>
      </c>
      <c r="Y82" s="7">
        <v>1.7078212718337948E-3</v>
      </c>
      <c r="Z82" s="7">
        <v>4.4672097227468049E-3</v>
      </c>
      <c r="AA82" s="7">
        <v>1.0946350520407652E-3</v>
      </c>
      <c r="AB82" s="7">
        <v>4.4456380844401112E-3</v>
      </c>
      <c r="AC82" s="7">
        <v>1.3027985290491022E-3</v>
      </c>
      <c r="AD82" s="7">
        <v>0</v>
      </c>
      <c r="AE82" s="7">
        <v>0</v>
      </c>
      <c r="AF82" s="7">
        <v>3.6645425631829614E-3</v>
      </c>
      <c r="AG82" s="7">
        <v>1.4152737808540172E-3</v>
      </c>
      <c r="AH82" s="7">
        <v>7.1618322305268814E-3</v>
      </c>
      <c r="AI82" s="7">
        <v>3.3709233758785167E-3</v>
      </c>
      <c r="AJ82" s="7">
        <v>4.7329267227618358E-3</v>
      </c>
      <c r="AK82" s="7">
        <v>4.5248663218432784E-3</v>
      </c>
      <c r="AL82" s="7">
        <v>5.8976734492027704E-3</v>
      </c>
      <c r="AM82" s="7">
        <v>2.02599405633507E-3</v>
      </c>
      <c r="AN82" s="7">
        <v>3.8467596196624563E-3</v>
      </c>
      <c r="AO82" s="7">
        <v>0.29839720124960967</v>
      </c>
      <c r="AP82" s="7">
        <v>0.35186679158078454</v>
      </c>
    </row>
    <row r="83" spans="1:42" x14ac:dyDescent="0.3">
      <c r="A83">
        <v>78</v>
      </c>
      <c r="B83" t="s">
        <v>103</v>
      </c>
      <c r="C83" s="5">
        <v>0.7501234038365957</v>
      </c>
      <c r="D83" s="6">
        <v>0.29834251208430629</v>
      </c>
      <c r="E83" s="5">
        <v>0.64175729970332063</v>
      </c>
      <c r="F83" s="6">
        <v>0.27512249390278876</v>
      </c>
      <c r="G83" s="5">
        <v>0.83809563296286371</v>
      </c>
      <c r="H83" s="6">
        <v>0.29007125596124506</v>
      </c>
      <c r="I83" s="5">
        <v>0.83212001262648083</v>
      </c>
      <c r="J83" s="6">
        <v>0.25225109522813011</v>
      </c>
      <c r="K83" s="12">
        <v>0.49347100890831896</v>
      </c>
      <c r="L83" s="12">
        <v>0.96788320870518618</v>
      </c>
      <c r="M83" s="12">
        <v>0.20232058664796906</v>
      </c>
      <c r="N83" s="12"/>
      <c r="O83" s="7">
        <v>0.74115382733427804</v>
      </c>
      <c r="P83" s="6">
        <v>0.17663763219251757</v>
      </c>
      <c r="Q83" s="7">
        <v>0.93916902997329499</v>
      </c>
      <c r="R83" s="6">
        <v>0.30295241771382309</v>
      </c>
      <c r="S83" s="7">
        <v>1.0207078524613664</v>
      </c>
      <c r="T83" s="6">
        <v>0.16586319115980588</v>
      </c>
      <c r="U83" s="12">
        <v>0.11103659004809709</v>
      </c>
      <c r="V83" s="12">
        <v>3.532708127785332E-2</v>
      </c>
      <c r="W83" s="6"/>
      <c r="X83" s="7">
        <v>0.81708466981703753</v>
      </c>
      <c r="Y83" s="7">
        <v>0.2999877707238951</v>
      </c>
      <c r="Z83" s="7">
        <v>0.81094715110481985</v>
      </c>
      <c r="AA83" s="7">
        <v>8.8548361947095269E-2</v>
      </c>
      <c r="AB83" s="7">
        <v>0.96530435357303879</v>
      </c>
      <c r="AC83" s="7">
        <v>0.19677375720107626</v>
      </c>
      <c r="AD83" s="7">
        <v>0.80593339691413912</v>
      </c>
      <c r="AE83" s="7">
        <v>0.29551362833580536</v>
      </c>
      <c r="AF83" s="7">
        <v>0.72859442928964513</v>
      </c>
      <c r="AG83" s="7">
        <v>0.30119353586533204</v>
      </c>
      <c r="AH83" s="7">
        <v>1.1708929645615906</v>
      </c>
      <c r="AI83" s="7">
        <v>0.31901156503834183</v>
      </c>
      <c r="AJ83" s="7">
        <v>1.0868012166826422</v>
      </c>
      <c r="AK83" s="7">
        <v>2.0769065166011503E-2</v>
      </c>
      <c r="AL83" s="7">
        <v>0.75356688787820403</v>
      </c>
      <c r="AM83" s="7">
        <v>0.41528853384160397</v>
      </c>
      <c r="AN83" s="7">
        <v>0.9758206135753178</v>
      </c>
      <c r="AO83" s="7">
        <v>0.18436690792967705</v>
      </c>
      <c r="AP83" s="7">
        <v>0.83459389577391263</v>
      </c>
    </row>
    <row r="84" spans="1:42" x14ac:dyDescent="0.3">
      <c r="A84">
        <v>79</v>
      </c>
      <c r="B84" t="s">
        <v>104</v>
      </c>
      <c r="C84" s="5">
        <v>5.6594102717912549E-2</v>
      </c>
      <c r="D84" s="6">
        <v>2.633283596895598E-2</v>
      </c>
      <c r="E84" s="5">
        <v>4.4570010755901855E-2</v>
      </c>
      <c r="F84" s="6">
        <v>2.6794432204095241E-2</v>
      </c>
      <c r="G84" s="5">
        <v>5.8663091925623002E-2</v>
      </c>
      <c r="H84" s="6">
        <v>2.6068833664692957E-2</v>
      </c>
      <c r="I84" s="5">
        <v>5.7793633601220439E-2</v>
      </c>
      <c r="J84" s="6">
        <v>1.3419578383415306E-2</v>
      </c>
      <c r="K84" s="12">
        <v>0.41367912778379901</v>
      </c>
      <c r="L84" s="12">
        <v>0.93918655308074461</v>
      </c>
      <c r="M84" s="12">
        <v>0.27356248341553768</v>
      </c>
      <c r="N84" s="12"/>
      <c r="O84" s="7">
        <v>6.9251115590515985E-2</v>
      </c>
      <c r="P84" s="6">
        <v>1.7559905778103763E-2</v>
      </c>
      <c r="Q84" s="7">
        <v>8.3508113416219928E-2</v>
      </c>
      <c r="R84" s="6">
        <v>2.7536177840425759E-2</v>
      </c>
      <c r="S84" s="7">
        <v>9.7314035708863267E-2</v>
      </c>
      <c r="T84" s="6">
        <v>1.7589054902758954E-2</v>
      </c>
      <c r="U84" s="12">
        <v>0.21258685022310025</v>
      </c>
      <c r="V84" s="12">
        <v>4.1513980899869372E-2</v>
      </c>
      <c r="W84" s="6"/>
      <c r="X84" s="7">
        <v>4.4253090828552125E-2</v>
      </c>
      <c r="Y84" s="7">
        <v>1.8836688517485035E-2</v>
      </c>
      <c r="Z84" s="7">
        <v>4.2969391868097971E-2</v>
      </c>
      <c r="AA84" s="7">
        <v>4.3052472795531331E-3</v>
      </c>
      <c r="AB84" s="7">
        <v>6.9770588021327865E-2</v>
      </c>
      <c r="AC84" s="7">
        <v>2.6385231373582105E-2</v>
      </c>
      <c r="AD84" s="7">
        <v>5.1799423482321416E-2</v>
      </c>
      <c r="AE84" s="7">
        <v>2.635087190549951E-2</v>
      </c>
      <c r="AF84" s="7">
        <v>3.7819171752998662E-2</v>
      </c>
      <c r="AG84" s="7">
        <v>1.5436071289285194E-2</v>
      </c>
      <c r="AH84" s="7">
        <v>6.3181090063031672E-2</v>
      </c>
      <c r="AI84" s="7">
        <v>2.6884006018137604E-2</v>
      </c>
      <c r="AJ84" s="7">
        <v>7.2886810427878326E-2</v>
      </c>
      <c r="AK84" s="7">
        <v>6.697346038835995E-3</v>
      </c>
      <c r="AL84" s="7">
        <v>4.0704098571889134E-2</v>
      </c>
      <c r="AM84" s="7">
        <v>2.4052229345241968E-2</v>
      </c>
      <c r="AN84" s="7">
        <v>0.55339615197751224</v>
      </c>
      <c r="AO84" s="7">
        <v>0.32203663559096074</v>
      </c>
      <c r="AP84" s="7">
        <v>0.88613827436411485</v>
      </c>
    </row>
    <row r="85" spans="1:42" x14ac:dyDescent="0.3">
      <c r="A85">
        <v>80</v>
      </c>
      <c r="B85" t="s">
        <v>105</v>
      </c>
      <c r="C85" s="5">
        <v>1.0573318001738186E-3</v>
      </c>
      <c r="D85" s="6">
        <v>1.0261412628298871E-3</v>
      </c>
      <c r="E85" s="5">
        <v>7.3723305411384568E-4</v>
      </c>
      <c r="F85" s="6">
        <v>8.3372590422642844E-4</v>
      </c>
      <c r="G85" s="5">
        <v>2.1583272788246901E-3</v>
      </c>
      <c r="H85" s="6">
        <v>1.5069618363414917E-3</v>
      </c>
      <c r="I85" s="5">
        <v>5.1035813415373156E-4</v>
      </c>
      <c r="J85" s="6">
        <v>7.6082397400833795E-4</v>
      </c>
      <c r="K85" s="12">
        <v>0.53435098118082691</v>
      </c>
      <c r="L85" s="12">
        <v>2.9892337043364883E-2</v>
      </c>
      <c r="M85" s="12">
        <v>0.60464112967825101</v>
      </c>
      <c r="N85" s="12"/>
      <c r="O85" s="7" t="s">
        <v>41</v>
      </c>
      <c r="P85" s="6" t="s">
        <v>41</v>
      </c>
      <c r="Q85" s="7" t="s">
        <v>41</v>
      </c>
      <c r="R85" s="6" t="s">
        <v>41</v>
      </c>
      <c r="S85" s="7" t="s">
        <v>41</v>
      </c>
      <c r="T85" s="6" t="s">
        <v>41</v>
      </c>
      <c r="U85" s="12" t="s">
        <v>41</v>
      </c>
      <c r="V85" s="12" t="s">
        <v>41</v>
      </c>
      <c r="W85" s="6"/>
      <c r="X85" s="7">
        <v>1.3705224748553563E-3</v>
      </c>
      <c r="Y85" s="7">
        <v>1.0820914232703039E-3</v>
      </c>
      <c r="Z85" s="7">
        <v>6.8997955487462158E-4</v>
      </c>
      <c r="AA85" s="7">
        <v>1.1400763166537992E-3</v>
      </c>
      <c r="AB85" s="7">
        <v>2.0364306488196421E-4</v>
      </c>
      <c r="AC85" s="7">
        <v>4.0728612976392837E-4</v>
      </c>
      <c r="AD85" s="7">
        <v>0</v>
      </c>
      <c r="AE85" s="7">
        <v>0</v>
      </c>
      <c r="AF85" s="7">
        <v>2.5103438063429767E-3</v>
      </c>
      <c r="AG85" s="7">
        <v>3.550162257149536E-3</v>
      </c>
      <c r="AH85" s="7">
        <v>7.237594220236611E-3</v>
      </c>
      <c r="AI85" s="7">
        <v>4.8901377566643806E-3</v>
      </c>
      <c r="AJ85" s="7">
        <v>7.7164945608223894E-4</v>
      </c>
      <c r="AK85" s="7">
        <v>1.3365360635673269E-3</v>
      </c>
      <c r="AL85" s="7">
        <v>2.4965824196465479E-4</v>
      </c>
      <c r="AM85" s="7">
        <v>4.3242075961110653E-4</v>
      </c>
      <c r="AN85" s="7">
        <v>0.31278828399686243</v>
      </c>
      <c r="AO85" s="7">
        <v>0.14125184237728972</v>
      </c>
      <c r="AP85" s="7">
        <v>0.5179179113050385</v>
      </c>
    </row>
    <row r="86" spans="1:42" x14ac:dyDescent="0.3">
      <c r="A86">
        <v>81</v>
      </c>
      <c r="B86" t="s">
        <v>106</v>
      </c>
      <c r="C86" s="5">
        <v>2.2512699057944969E-2</v>
      </c>
      <c r="D86" s="6">
        <v>7.7762475778754567E-3</v>
      </c>
      <c r="E86" s="5">
        <v>1.603612973169502E-2</v>
      </c>
      <c r="F86" s="6">
        <v>8.6375010152191338E-3</v>
      </c>
      <c r="G86" s="5">
        <v>2.3221964990831876E-2</v>
      </c>
      <c r="H86" s="6">
        <v>1.0188720309336633E-2</v>
      </c>
      <c r="I86" s="5">
        <v>1.7955246744614347E-2</v>
      </c>
      <c r="J86" s="6">
        <v>5.4763182558582911E-3</v>
      </c>
      <c r="K86" s="12">
        <v>0.16640611392641894</v>
      </c>
      <c r="L86" s="12">
        <v>0.25841326427523348</v>
      </c>
      <c r="M86" s="12">
        <v>0.6301364262181901</v>
      </c>
      <c r="N86" s="12"/>
      <c r="O86" s="7">
        <v>1.4971737490086266E-2</v>
      </c>
      <c r="P86" s="6">
        <v>3.5231640633897588E-3</v>
      </c>
      <c r="Q86" s="7">
        <v>1.9126933521589111E-2</v>
      </c>
      <c r="R86" s="6">
        <v>6.2973766908928806E-3</v>
      </c>
      <c r="S86" s="7">
        <v>2.3319669274957884E-2</v>
      </c>
      <c r="T86" s="6">
        <v>1.0239431433350852E-2</v>
      </c>
      <c r="U86" s="12">
        <v>0.10402771997460017</v>
      </c>
      <c r="V86" s="12">
        <v>0.20171250416408995</v>
      </c>
      <c r="W86" s="6"/>
      <c r="X86" s="7">
        <v>1.3816031367790124E-2</v>
      </c>
      <c r="Y86" s="7">
        <v>1.337695275026173E-2</v>
      </c>
      <c r="Z86" s="7">
        <v>1.1057971331753024E-2</v>
      </c>
      <c r="AA86" s="7">
        <v>6.8695094485923839E-3</v>
      </c>
      <c r="AB86" s="7">
        <v>1.4394798738320778E-2</v>
      </c>
      <c r="AC86" s="7">
        <v>1.3255672222930856E-2</v>
      </c>
      <c r="AD86" s="7">
        <v>7.5154026260254476E-3</v>
      </c>
      <c r="AE86" s="7">
        <v>7.2202765638917053E-3</v>
      </c>
      <c r="AF86" s="7">
        <v>5.7708997129944616E-3</v>
      </c>
      <c r="AG86" s="7">
        <v>8.161284641211769E-3</v>
      </c>
      <c r="AH86" s="7">
        <v>1.4189508051082227E-2</v>
      </c>
      <c r="AI86" s="7">
        <v>1.2359033549021372E-2</v>
      </c>
      <c r="AJ86" s="7">
        <v>1.0346361952996409E-2</v>
      </c>
      <c r="AK86" s="7">
        <v>1.5612954754529411E-2</v>
      </c>
      <c r="AL86" s="7">
        <v>5.7989087756048219E-3</v>
      </c>
      <c r="AM86" s="7">
        <v>8.9284043391278014E-3</v>
      </c>
      <c r="AN86" s="7">
        <v>0.50387907747300531</v>
      </c>
      <c r="AO86" s="7">
        <v>0.71955071700957363</v>
      </c>
      <c r="AP86" s="7">
        <v>0.44748723690964498</v>
      </c>
    </row>
    <row r="87" spans="1:42" x14ac:dyDescent="0.3">
      <c r="A87">
        <v>82</v>
      </c>
      <c r="B87" t="s">
        <v>107</v>
      </c>
      <c r="C87" s="5">
        <v>3.8951309257987191E-3</v>
      </c>
      <c r="D87" s="6">
        <v>2.4899222963075825E-3</v>
      </c>
      <c r="E87" s="5">
        <v>1.1480961871172923E-3</v>
      </c>
      <c r="F87" s="6">
        <v>1.4397294074062481E-3</v>
      </c>
      <c r="G87" s="5">
        <v>4.4378727410685518E-3</v>
      </c>
      <c r="H87" s="6">
        <v>1.5607797912937796E-3</v>
      </c>
      <c r="I87" s="5">
        <v>7.4609331114002908E-4</v>
      </c>
      <c r="J87" s="6">
        <v>1.4097919621391519E-3</v>
      </c>
      <c r="K87" s="12">
        <v>3.0891230671115183E-2</v>
      </c>
      <c r="L87" s="12">
        <v>5.8159064071257966E-4</v>
      </c>
      <c r="M87" s="12">
        <v>0.60724128495673768</v>
      </c>
      <c r="N87" s="12"/>
      <c r="O87" s="7" t="s">
        <v>41</v>
      </c>
      <c r="P87" s="6" t="s">
        <v>41</v>
      </c>
      <c r="Q87" s="7" t="s">
        <v>41</v>
      </c>
      <c r="R87" s="6" t="s">
        <v>41</v>
      </c>
      <c r="S87" s="7" t="s">
        <v>41</v>
      </c>
      <c r="T87" s="6" t="s">
        <v>41</v>
      </c>
      <c r="U87" s="12" t="s">
        <v>41</v>
      </c>
      <c r="V87" s="12" t="s">
        <v>41</v>
      </c>
      <c r="W87" s="6"/>
      <c r="X87" s="7">
        <v>2.902259493878327E-3</v>
      </c>
      <c r="Y87" s="7">
        <v>3.3749992126035585E-3</v>
      </c>
      <c r="Z87" s="7">
        <v>1.7183446207019156E-3</v>
      </c>
      <c r="AA87" s="7">
        <v>1.3868054984838075E-3</v>
      </c>
      <c r="AB87" s="7">
        <v>1.359382738127982E-3</v>
      </c>
      <c r="AC87" s="7">
        <v>1.6616897100262555E-3</v>
      </c>
      <c r="AD87" s="7">
        <v>0</v>
      </c>
      <c r="AE87" s="7">
        <v>0</v>
      </c>
      <c r="AF87" s="7">
        <v>1.2955931324898932E-3</v>
      </c>
      <c r="AG87" s="7">
        <v>1.8322453792846492E-3</v>
      </c>
      <c r="AH87" s="7">
        <v>2.5784701926680181E-3</v>
      </c>
      <c r="AI87" s="7">
        <v>2.6939274285406518E-3</v>
      </c>
      <c r="AJ87" s="7">
        <v>0</v>
      </c>
      <c r="AK87" s="7">
        <v>0</v>
      </c>
      <c r="AL87" s="7">
        <v>1.8011954130208261E-3</v>
      </c>
      <c r="AM87" s="7">
        <v>3.1197619697120797E-3</v>
      </c>
      <c r="AN87" s="7">
        <v>8.9417589122305186E-2</v>
      </c>
      <c r="AO87" s="7">
        <v>0.65054237073756727</v>
      </c>
      <c r="AP87" s="7">
        <v>0.96883987855480136</v>
      </c>
    </row>
    <row r="88" spans="1:42" x14ac:dyDescent="0.3">
      <c r="A88">
        <v>83</v>
      </c>
      <c r="B88" t="s">
        <v>108</v>
      </c>
      <c r="C88" s="5">
        <v>7.0792205248527817E-3</v>
      </c>
      <c r="D88" s="6">
        <v>5.0088951968424843E-3</v>
      </c>
      <c r="E88" s="5">
        <v>5.8520579014347193E-3</v>
      </c>
      <c r="F88" s="6">
        <v>5.7309789906601558E-3</v>
      </c>
      <c r="G88" s="5">
        <v>6.6677248165731189E-3</v>
      </c>
      <c r="H88" s="6">
        <v>5.1050401004723352E-3</v>
      </c>
      <c r="I88" s="5">
        <v>5.7702806067480936E-3</v>
      </c>
      <c r="J88" s="6">
        <v>5.8388238670871563E-3</v>
      </c>
      <c r="K88" s="12">
        <v>0.6773803407307275</v>
      </c>
      <c r="L88" s="12">
        <v>0.7648331160248425</v>
      </c>
      <c r="M88" s="12">
        <v>0.97933684624336981</v>
      </c>
      <c r="N88" s="12"/>
      <c r="O88" s="7">
        <v>8.729547820911213E-3</v>
      </c>
      <c r="P88" s="6">
        <v>3.5600602085450058E-3</v>
      </c>
      <c r="Q88" s="7">
        <v>8.3411114979602234E-3</v>
      </c>
      <c r="R88" s="6">
        <v>2.2639298257738213E-3</v>
      </c>
      <c r="S88" s="7">
        <v>8.0979362093981343E-3</v>
      </c>
      <c r="T88" s="6">
        <v>1.3560400527197101E-3</v>
      </c>
      <c r="U88" s="12">
        <v>0.80434072479708163</v>
      </c>
      <c r="V88" s="12">
        <v>0.71696626312743095</v>
      </c>
      <c r="W88" s="6"/>
      <c r="X88" s="7">
        <v>1.9278475601461524E-3</v>
      </c>
      <c r="Y88" s="7">
        <v>1.3050111751356972E-3</v>
      </c>
      <c r="Z88" s="7">
        <v>1.2090807972913317E-3</v>
      </c>
      <c r="AA88" s="7">
        <v>1.4517190037311063E-3</v>
      </c>
      <c r="AB88" s="7">
        <v>0</v>
      </c>
      <c r="AC88" s="7">
        <v>0</v>
      </c>
      <c r="AD88" s="7">
        <v>0</v>
      </c>
      <c r="AE88" s="7">
        <v>0</v>
      </c>
      <c r="AF88" s="7">
        <v>1.5126854512759716E-3</v>
      </c>
      <c r="AG88" s="7">
        <v>2.1392602807989449E-3</v>
      </c>
      <c r="AH88" s="7">
        <v>3.726257674734829E-3</v>
      </c>
      <c r="AI88" s="7">
        <v>4.5053163208655708E-3</v>
      </c>
      <c r="AJ88" s="7">
        <v>2.0140296127994194E-3</v>
      </c>
      <c r="AK88" s="7">
        <v>1.8965542023873674E-3</v>
      </c>
      <c r="AL88" s="7">
        <v>3.5867191614807532E-3</v>
      </c>
      <c r="AM88" s="7">
        <v>1.957916798947165E-3</v>
      </c>
      <c r="AN88" s="7">
        <v>0.19435848691233296</v>
      </c>
      <c r="AO88" s="7">
        <v>0.43797366184170938</v>
      </c>
      <c r="AP88" s="7">
        <v>0.15974227519971901</v>
      </c>
    </row>
    <row r="89" spans="1:42" x14ac:dyDescent="0.3">
      <c r="A89">
        <v>84</v>
      </c>
      <c r="B89" t="s">
        <v>109</v>
      </c>
      <c r="C89" s="5">
        <v>1.3818701727032931E-2</v>
      </c>
      <c r="D89" s="6">
        <v>4.6507699196396473E-3</v>
      </c>
      <c r="E89" s="5">
        <v>9.7034764444369863E-3</v>
      </c>
      <c r="F89" s="6">
        <v>2.9588803844966213E-3</v>
      </c>
      <c r="G89" s="5">
        <v>1.2574987204751269E-2</v>
      </c>
      <c r="H89" s="6">
        <v>6.6455702381736318E-3</v>
      </c>
      <c r="I89" s="5">
        <v>9.8236035943435364E-3</v>
      </c>
      <c r="J89" s="6">
        <v>4.0522895601217239E-3</v>
      </c>
      <c r="K89" s="12">
        <v>7.598863559013147E-2</v>
      </c>
      <c r="L89" s="12">
        <v>0.3718765884842069</v>
      </c>
      <c r="M89" s="12">
        <v>0.95063185995754851</v>
      </c>
      <c r="N89" s="12"/>
      <c r="O89" s="7">
        <v>6.3545968674582773E-2</v>
      </c>
      <c r="P89" s="6">
        <v>3.2075641184561562E-2</v>
      </c>
      <c r="Q89" s="7">
        <v>6.1363039371675324E-2</v>
      </c>
      <c r="R89" s="6">
        <v>3.2154841563287212E-2</v>
      </c>
      <c r="S89" s="7">
        <v>6.4261291734253989E-2</v>
      </c>
      <c r="T89" s="6">
        <v>2.6801411138354117E-2</v>
      </c>
      <c r="U89" s="12">
        <v>0.89237286180189801</v>
      </c>
      <c r="V89" s="12">
        <v>0.9694671685135936</v>
      </c>
      <c r="W89" s="6"/>
      <c r="X89" s="7">
        <v>1.2439604506711582E-2</v>
      </c>
      <c r="Y89" s="7">
        <v>3.9985930492513313E-3</v>
      </c>
      <c r="Z89" s="7">
        <v>9.8082328740561435E-3</v>
      </c>
      <c r="AA89" s="7">
        <v>6.2406455194777694E-3</v>
      </c>
      <c r="AB89" s="7">
        <v>5.0629330505795045E-3</v>
      </c>
      <c r="AC89" s="7">
        <v>2.5035964364969292E-3</v>
      </c>
      <c r="AD89" s="7">
        <v>5.757728333170186E-3</v>
      </c>
      <c r="AE89" s="7">
        <v>4.0542787105046496E-3</v>
      </c>
      <c r="AF89" s="7">
        <v>2.894164169611347E-2</v>
      </c>
      <c r="AG89" s="7">
        <v>9.6353647321507935E-3</v>
      </c>
      <c r="AH89" s="7">
        <v>6.412260658861911E-2</v>
      </c>
      <c r="AI89" s="7">
        <v>4.1584062615333747E-2</v>
      </c>
      <c r="AJ89" s="7">
        <v>1.8711813467882362E-2</v>
      </c>
      <c r="AK89" s="7">
        <v>1.6763453866596972E-2</v>
      </c>
      <c r="AL89" s="7">
        <v>1.1707103404501091E-2</v>
      </c>
      <c r="AM89" s="7">
        <v>1.0608426751094267E-2</v>
      </c>
      <c r="AN89" s="7">
        <v>0.32465124444642551</v>
      </c>
      <c r="AO89" s="7">
        <v>0.14989043818619124</v>
      </c>
      <c r="AP89" s="7">
        <v>0.80009530322645439</v>
      </c>
    </row>
    <row r="90" spans="1:42" x14ac:dyDescent="0.3">
      <c r="A90">
        <v>85</v>
      </c>
      <c r="B90" t="s">
        <v>110</v>
      </c>
      <c r="C90" s="5">
        <v>8.8641413602749148E-3</v>
      </c>
      <c r="D90" s="6">
        <v>3.5471904360168875E-3</v>
      </c>
      <c r="E90" s="5">
        <v>6.8162383292804515E-3</v>
      </c>
      <c r="F90" s="6">
        <v>3.0297631029879693E-3</v>
      </c>
      <c r="G90" s="5">
        <v>8.2479418903215022E-3</v>
      </c>
      <c r="H90" s="6">
        <v>3.5663418950638757E-3</v>
      </c>
      <c r="I90" s="5">
        <v>8.4201017746244906E-3</v>
      </c>
      <c r="J90" s="6">
        <v>2.6452525842905186E-3</v>
      </c>
      <c r="K90" s="12">
        <v>0.26857139016104925</v>
      </c>
      <c r="L90" s="12">
        <v>0.92012997964875198</v>
      </c>
      <c r="M90" s="12">
        <v>0.31255489780756307</v>
      </c>
      <c r="N90" s="12"/>
      <c r="O90" s="7">
        <v>4.669430375246518E-2</v>
      </c>
      <c r="P90" s="6">
        <v>2.0151949789006765E-2</v>
      </c>
      <c r="Q90" s="7">
        <v>3.7574270243071736E-2</v>
      </c>
      <c r="R90" s="6">
        <v>1.4489560287131128E-2</v>
      </c>
      <c r="S90" s="7">
        <v>4.0300654926768258E-2</v>
      </c>
      <c r="T90" s="6">
        <v>1.4477167169297466E-2</v>
      </c>
      <c r="U90" s="12">
        <v>0.32851856107062427</v>
      </c>
      <c r="V90" s="12">
        <v>0.55923331813021615</v>
      </c>
      <c r="W90" s="6"/>
      <c r="X90" s="7">
        <v>8.3497869590910771E-3</v>
      </c>
      <c r="Y90" s="7">
        <v>3.1751953052250683E-3</v>
      </c>
      <c r="Z90" s="7">
        <v>5.9363935736124161E-3</v>
      </c>
      <c r="AA90" s="7">
        <v>3.7533053771290218E-3</v>
      </c>
      <c r="AB90" s="7">
        <v>3.3562617768935835E-3</v>
      </c>
      <c r="AC90" s="7">
        <v>3.881719962543087E-3</v>
      </c>
      <c r="AD90" s="7">
        <v>1.2731302326928903E-3</v>
      </c>
      <c r="AE90" s="7">
        <v>2.5462604653857805E-3</v>
      </c>
      <c r="AF90" s="7">
        <v>1.3187270403788171E-2</v>
      </c>
      <c r="AG90" s="7">
        <v>3.4987752026609414E-3</v>
      </c>
      <c r="AH90" s="7">
        <v>3.0745193728139941E-2</v>
      </c>
      <c r="AI90" s="7">
        <v>1.8628312840109969E-2</v>
      </c>
      <c r="AJ90" s="7">
        <v>1.0278664610461489E-2</v>
      </c>
      <c r="AK90" s="7">
        <v>8.9662202057860015E-3</v>
      </c>
      <c r="AL90" s="7">
        <v>1.0836704906712237E-2</v>
      </c>
      <c r="AM90" s="7">
        <v>1.2404783791729556E-2</v>
      </c>
      <c r="AN90" s="7">
        <v>9.1901407554034198E-2</v>
      </c>
      <c r="AO90" s="7">
        <v>0.14366405295853787</v>
      </c>
      <c r="AP90" s="7">
        <v>0.56876184782236017</v>
      </c>
    </row>
    <row r="91" spans="1:42" x14ac:dyDescent="0.3">
      <c r="A91">
        <v>86</v>
      </c>
      <c r="B91" t="s">
        <v>111</v>
      </c>
      <c r="C91" s="5">
        <v>1.6510197568721616E-3</v>
      </c>
      <c r="D91" s="6">
        <v>1.4385842524277594E-3</v>
      </c>
      <c r="E91" s="5">
        <v>1.2914141479668264E-3</v>
      </c>
      <c r="F91" s="6">
        <v>1.1281112743907955E-3</v>
      </c>
      <c r="G91" s="5">
        <v>1.6290997619465084E-3</v>
      </c>
      <c r="H91" s="6">
        <v>1.325838008849779E-3</v>
      </c>
      <c r="I91" s="5">
        <v>7.6836183750275645E-4</v>
      </c>
      <c r="J91" s="6">
        <v>1.4708842336307721E-3</v>
      </c>
      <c r="K91" s="12">
        <v>0.61276137460825697</v>
      </c>
      <c r="L91" s="12">
        <v>0.2727762641387651</v>
      </c>
      <c r="M91" s="12">
        <v>0.47065695818791253</v>
      </c>
      <c r="N91" s="12"/>
      <c r="O91" s="7">
        <v>6.9366216272558788E-3</v>
      </c>
      <c r="P91" s="6">
        <v>3.6174323977915886E-3</v>
      </c>
      <c r="Q91" s="7">
        <v>7.5975836106727092E-3</v>
      </c>
      <c r="R91" s="6">
        <v>3.3433536462312489E-3</v>
      </c>
      <c r="S91" s="7">
        <v>7.4164558066486348E-3</v>
      </c>
      <c r="T91" s="6" t="s">
        <v>41</v>
      </c>
      <c r="U91" s="12">
        <v>0.74059956328364995</v>
      </c>
      <c r="V91" s="12" t="s">
        <v>41</v>
      </c>
      <c r="W91" s="6"/>
      <c r="X91" s="7">
        <v>1.4851171795742363E-3</v>
      </c>
      <c r="Y91" s="7">
        <v>1.1502465777358218E-3</v>
      </c>
      <c r="Z91" s="7">
        <v>7.2278279188334768E-4</v>
      </c>
      <c r="AA91" s="7">
        <v>1.1592712132256788E-3</v>
      </c>
      <c r="AB91" s="7">
        <v>1.1399348580775303E-3</v>
      </c>
      <c r="AC91" s="7">
        <v>1.6471740645814237E-3</v>
      </c>
      <c r="AD91" s="7">
        <v>0</v>
      </c>
      <c r="AE91" s="7">
        <v>0</v>
      </c>
      <c r="AF91" s="7">
        <v>1.2475775858537086E-3</v>
      </c>
      <c r="AG91" s="7">
        <v>1.7643411420269991E-3</v>
      </c>
      <c r="AH91" s="7">
        <v>2.0043048396475561E-3</v>
      </c>
      <c r="AI91" s="7">
        <v>2.5671379266927401E-3</v>
      </c>
      <c r="AJ91" s="7">
        <v>0</v>
      </c>
      <c r="AK91" s="7">
        <v>0</v>
      </c>
      <c r="AL91" s="7">
        <v>1.547513395564452E-3</v>
      </c>
      <c r="AM91" s="7">
        <v>1.3834164848575321E-3</v>
      </c>
      <c r="AN91" s="7">
        <v>0.3008970559460642</v>
      </c>
      <c r="AO91" s="7">
        <v>0.48732241972421164</v>
      </c>
      <c r="AP91" s="7">
        <v>0.45107520447431759</v>
      </c>
    </row>
    <row r="92" spans="1:42" x14ac:dyDescent="0.3">
      <c r="A92">
        <v>87</v>
      </c>
      <c r="B92" t="s">
        <v>112</v>
      </c>
      <c r="C92" s="5">
        <v>1.1161055965947532E-2</v>
      </c>
      <c r="D92" s="6">
        <v>3.6555781634952447E-3</v>
      </c>
      <c r="E92" s="5">
        <v>9.3136953644062607E-3</v>
      </c>
      <c r="F92" s="6">
        <v>3.4696172984288423E-3</v>
      </c>
      <c r="G92" s="5">
        <v>1.0478520826066925E-2</v>
      </c>
      <c r="H92" s="6">
        <v>5.2580461910524262E-3</v>
      </c>
      <c r="I92" s="5">
        <v>7.6252712243044989E-3</v>
      </c>
      <c r="J92" s="6">
        <v>3.4126162531912018E-3</v>
      </c>
      <c r="K92" s="12">
        <v>0.35135072418671098</v>
      </c>
      <c r="L92" s="12">
        <v>0.25543915146990021</v>
      </c>
      <c r="M92" s="12">
        <v>0.37675002257412316</v>
      </c>
      <c r="N92" s="12"/>
      <c r="O92" s="7">
        <v>4.9101417705151952E-2</v>
      </c>
      <c r="P92" s="6">
        <v>2.8883769338349369E-2</v>
      </c>
      <c r="Q92" s="7">
        <v>4.4484676092314872E-2</v>
      </c>
      <c r="R92" s="6">
        <v>2.6377468461989857E-2</v>
      </c>
      <c r="S92" s="7">
        <v>4.0810765618901367E-2</v>
      </c>
      <c r="T92" s="6">
        <v>1.9845241418216326E-2</v>
      </c>
      <c r="U92" s="12">
        <v>0.74252543651999603</v>
      </c>
      <c r="V92" s="12">
        <v>0.58870668813583271</v>
      </c>
      <c r="W92" s="6"/>
      <c r="X92" s="7">
        <v>1.0698578303587593E-2</v>
      </c>
      <c r="Y92" s="7">
        <v>5.7739011387388127E-3</v>
      </c>
      <c r="Z92" s="7">
        <v>9.5157345169941E-3</v>
      </c>
      <c r="AA92" s="7">
        <v>5.1744683058383553E-3</v>
      </c>
      <c r="AB92" s="7">
        <v>8.2063306965373273E-3</v>
      </c>
      <c r="AC92" s="7">
        <v>4.3874868398218062E-3</v>
      </c>
      <c r="AD92" s="7">
        <v>6.559827315753052E-3</v>
      </c>
      <c r="AE92" s="7">
        <v>5.3248732609145668E-3</v>
      </c>
      <c r="AF92" s="7">
        <v>3.2946971846926486E-2</v>
      </c>
      <c r="AG92" s="7">
        <v>2.0027623574460626E-2</v>
      </c>
      <c r="AH92" s="7">
        <v>6.5088532227796633E-2</v>
      </c>
      <c r="AI92" s="7">
        <v>4.7870212608100392E-2</v>
      </c>
      <c r="AJ92" s="7">
        <v>1.4274067127352026E-2</v>
      </c>
      <c r="AK92" s="7">
        <v>1.2611145702063944E-2</v>
      </c>
      <c r="AL92" s="7">
        <v>1.031313071482321E-2</v>
      </c>
      <c r="AM92" s="7">
        <v>9.1633206869471736E-3</v>
      </c>
      <c r="AN92" s="7">
        <v>0.45627071455673041</v>
      </c>
      <c r="AO92" s="7">
        <v>0.18102946836252257</v>
      </c>
      <c r="AP92" s="7">
        <v>0.90098258455644098</v>
      </c>
    </row>
    <row r="93" spans="1:42" x14ac:dyDescent="0.3">
      <c r="A93">
        <v>88</v>
      </c>
      <c r="B93" t="s">
        <v>113</v>
      </c>
      <c r="C93" s="5">
        <v>4.2479870244355386E-3</v>
      </c>
      <c r="D93" s="6">
        <v>2.5022973088240897E-3</v>
      </c>
      <c r="E93" s="5">
        <v>2.4161855221653274E-3</v>
      </c>
      <c r="F93" s="6">
        <v>2.1733666756924546E-3</v>
      </c>
      <c r="G93" s="5">
        <v>3.7933667673764643E-3</v>
      </c>
      <c r="H93" s="6">
        <v>1.4127581012262122E-3</v>
      </c>
      <c r="I93" s="5">
        <v>1.693930366150007E-3</v>
      </c>
      <c r="J93" s="6">
        <v>2.6049516798730744E-3</v>
      </c>
      <c r="K93" s="12">
        <v>0.16985184656410804</v>
      </c>
      <c r="L93" s="12">
        <v>9.275548759868435E-2</v>
      </c>
      <c r="M93" s="12">
        <v>0.58395174499455837</v>
      </c>
      <c r="N93" s="12"/>
      <c r="O93" s="7" t="s">
        <v>41</v>
      </c>
      <c r="P93" s="6" t="s">
        <v>41</v>
      </c>
      <c r="Q93" s="7" t="s">
        <v>41</v>
      </c>
      <c r="R93" s="6" t="s">
        <v>41</v>
      </c>
      <c r="S93" s="7" t="s">
        <v>41</v>
      </c>
      <c r="T93" s="6" t="s">
        <v>41</v>
      </c>
      <c r="U93" s="12" t="s">
        <v>41</v>
      </c>
      <c r="V93" s="12" t="s">
        <v>41</v>
      </c>
      <c r="W93" s="6"/>
      <c r="X93" s="7">
        <v>3.2906102009597022E-3</v>
      </c>
      <c r="Y93" s="7">
        <v>1.5460337508890697E-3</v>
      </c>
      <c r="Z93" s="7">
        <v>4.288893646868526E-3</v>
      </c>
      <c r="AA93" s="7">
        <v>6.3597377745407005E-4</v>
      </c>
      <c r="AB93" s="7">
        <v>2.9612649347945277E-3</v>
      </c>
      <c r="AC93" s="7">
        <v>3.4437849600111241E-3</v>
      </c>
      <c r="AD93" s="7">
        <v>6.8623874004673303E-4</v>
      </c>
      <c r="AE93" s="7">
        <v>1.3724774800934661E-3</v>
      </c>
      <c r="AF93" s="7">
        <v>5.1869293984153093E-3</v>
      </c>
      <c r="AG93" s="7">
        <v>3.7086647125183624E-3</v>
      </c>
      <c r="AH93" s="7">
        <v>7.1957862306755343E-3</v>
      </c>
      <c r="AI93" s="7">
        <v>1.7910334503362642E-3</v>
      </c>
      <c r="AJ93" s="7">
        <v>1.2467897133721713E-3</v>
      </c>
      <c r="AK93" s="7">
        <v>2.1595031299148386E-3</v>
      </c>
      <c r="AL93" s="7">
        <v>1.2413886834081332E-3</v>
      </c>
      <c r="AM93" s="7">
        <v>1.6911959258560823E-3</v>
      </c>
      <c r="AN93" s="7">
        <v>7.7236749717370535E-3</v>
      </c>
      <c r="AO93" s="7">
        <v>9.5605637822447284E-2</v>
      </c>
      <c r="AP93" s="7">
        <v>7.6910510933434983E-2</v>
      </c>
    </row>
    <row r="94" spans="1:42" x14ac:dyDescent="0.3">
      <c r="A94">
        <v>89</v>
      </c>
      <c r="B94" t="s">
        <v>114</v>
      </c>
      <c r="C94" s="5">
        <v>3.1983488028650849E-3</v>
      </c>
      <c r="D94" s="6">
        <v>1.2121029930217792E-3</v>
      </c>
      <c r="E94" s="5">
        <v>1.5836665870745197E-3</v>
      </c>
      <c r="F94" s="6">
        <v>1.3509351262443647E-3</v>
      </c>
      <c r="G94" s="5">
        <v>1.9186777731484931E-3</v>
      </c>
      <c r="H94" s="6">
        <v>1.6594392325652296E-3</v>
      </c>
      <c r="I94" s="5">
        <v>1.5581259786465174E-3</v>
      </c>
      <c r="J94" s="6">
        <v>1.1578930696724027E-3</v>
      </c>
      <c r="K94" s="12">
        <v>3.6689610984545033E-2</v>
      </c>
      <c r="L94" s="12">
        <v>0.64677873937757302</v>
      </c>
      <c r="M94" s="12">
        <v>0.97034343589776917</v>
      </c>
      <c r="N94" s="12"/>
      <c r="O94" s="7" t="s">
        <v>41</v>
      </c>
      <c r="P94" s="6" t="s">
        <v>41</v>
      </c>
      <c r="Q94" s="7" t="s">
        <v>41</v>
      </c>
      <c r="R94" s="6" t="s">
        <v>41</v>
      </c>
      <c r="S94" s="7" t="s">
        <v>41</v>
      </c>
      <c r="T94" s="6" t="s">
        <v>41</v>
      </c>
      <c r="U94" s="12" t="s">
        <v>41</v>
      </c>
      <c r="V94" s="12" t="s">
        <v>41</v>
      </c>
      <c r="W94" s="6"/>
      <c r="X94" s="7">
        <v>1.3374593791457209E-3</v>
      </c>
      <c r="Y94" s="7">
        <v>1.7242925839861944E-3</v>
      </c>
      <c r="Z94" s="7">
        <v>1.1588013331688075E-3</v>
      </c>
      <c r="AA94" s="7">
        <v>1.4456935390817034E-3</v>
      </c>
      <c r="AB94" s="7">
        <v>8.7089476559208787E-4</v>
      </c>
      <c r="AC94" s="7">
        <v>1.1478337932416193E-3</v>
      </c>
      <c r="AD94" s="7">
        <v>0</v>
      </c>
      <c r="AE94" s="7">
        <v>0</v>
      </c>
      <c r="AF94" s="7">
        <v>2.3377708926998085E-3</v>
      </c>
      <c r="AG94" s="7">
        <v>3.3061073021771266E-3</v>
      </c>
      <c r="AH94" s="7">
        <v>4.7828253014781663E-3</v>
      </c>
      <c r="AI94" s="7">
        <v>5.5309760742039736E-3</v>
      </c>
      <c r="AJ94" s="7">
        <v>1.0310994604977217E-3</v>
      </c>
      <c r="AK94" s="7">
        <v>1.7859166532389126E-3</v>
      </c>
      <c r="AL94" s="7">
        <v>2.0757025584186759E-3</v>
      </c>
      <c r="AM94" s="7">
        <v>2.1817252058530705E-3</v>
      </c>
      <c r="AN94" s="7">
        <v>0.2072408272373174</v>
      </c>
      <c r="AO94" s="7">
        <v>0.3743401315147617</v>
      </c>
      <c r="AP94" s="7">
        <v>0.5689040997444369</v>
      </c>
    </row>
    <row r="95" spans="1:42" x14ac:dyDescent="0.3">
      <c r="A95">
        <v>90</v>
      </c>
      <c r="B95" t="s">
        <v>115</v>
      </c>
      <c r="C95" s="5">
        <v>1.9118796826369803E-2</v>
      </c>
      <c r="D95" s="6">
        <v>6.3255030637048614E-3</v>
      </c>
      <c r="E95" s="5">
        <v>1.9171077332961476E-2</v>
      </c>
      <c r="F95" s="6">
        <v>5.2914120677387535E-3</v>
      </c>
      <c r="G95" s="5">
        <v>1.8407873763435174E-2</v>
      </c>
      <c r="H95" s="6">
        <v>7.8089255212616575E-3</v>
      </c>
      <c r="I95" s="5">
        <v>2.1953388649069899E-2</v>
      </c>
      <c r="J95" s="6">
        <v>7.1328782915589233E-3</v>
      </c>
      <c r="K95" s="12">
        <v>0.98690219928479217</v>
      </c>
      <c r="L95" s="12">
        <v>0.39267742248989457</v>
      </c>
      <c r="M95" s="12">
        <v>0.42469843137016072</v>
      </c>
      <c r="N95" s="12"/>
      <c r="O95" s="7">
        <v>0.19812766982935884</v>
      </c>
      <c r="P95" s="6">
        <v>7.3044603257317584E-2</v>
      </c>
      <c r="Q95" s="7">
        <v>0.17449705048982359</v>
      </c>
      <c r="R95" s="6">
        <v>4.607144600098291E-2</v>
      </c>
      <c r="S95" s="7">
        <v>0.16078590547369168</v>
      </c>
      <c r="T95" s="6">
        <v>5.5290212123687774E-2</v>
      </c>
      <c r="U95" s="12">
        <v>0.46775129666986581</v>
      </c>
      <c r="V95" s="12">
        <v>0.36720092658246295</v>
      </c>
      <c r="W95" s="6"/>
      <c r="X95" s="7">
        <v>3.4385779758279465E-2</v>
      </c>
      <c r="Y95" s="7">
        <v>7.1536236683547895E-3</v>
      </c>
      <c r="Z95" s="7">
        <v>3.077314864136857E-2</v>
      </c>
      <c r="AA95" s="7">
        <v>1.0197119365696877E-2</v>
      </c>
      <c r="AB95" s="7">
        <v>3.3025835082854026E-2</v>
      </c>
      <c r="AC95" s="7">
        <v>8.840507741545987E-3</v>
      </c>
      <c r="AD95" s="7">
        <v>3.6354246868667249E-2</v>
      </c>
      <c r="AE95" s="7">
        <v>2.1974038327426688E-2</v>
      </c>
      <c r="AF95" s="7">
        <v>0</v>
      </c>
      <c r="AG95" s="7">
        <v>0</v>
      </c>
      <c r="AH95" s="7">
        <v>0</v>
      </c>
      <c r="AI95" s="7">
        <v>0</v>
      </c>
      <c r="AJ95" s="7">
        <v>1.5556859250062777E-2</v>
      </c>
      <c r="AK95" s="7">
        <v>1.5461072538491001E-2</v>
      </c>
      <c r="AL95" s="7">
        <v>2.8013685695444671E-2</v>
      </c>
      <c r="AM95" s="7">
        <v>1.0959949750147371E-2</v>
      </c>
      <c r="AN95" s="7">
        <v>0.66763562617300232</v>
      </c>
      <c r="AO95" s="7">
        <v>9.1193102069180264E-3</v>
      </c>
      <c r="AP95" s="7">
        <v>0.750311921035276</v>
      </c>
    </row>
    <row r="96" spans="1:42" x14ac:dyDescent="0.3">
      <c r="A96">
        <v>91</v>
      </c>
      <c r="B96" t="s">
        <v>116</v>
      </c>
      <c r="C96" s="5">
        <v>1.0261521310212449</v>
      </c>
      <c r="D96" s="6">
        <v>0.22775258847747964</v>
      </c>
      <c r="E96" s="5">
        <v>0.74123066233354706</v>
      </c>
      <c r="F96" s="6">
        <v>0.14857227316889818</v>
      </c>
      <c r="G96" s="5">
        <v>0.99693030866313015</v>
      </c>
      <c r="H96" s="6">
        <v>0.28599267810639667</v>
      </c>
      <c r="I96" s="5">
        <v>0.80848025770778897</v>
      </c>
      <c r="J96" s="6">
        <v>8.2100223914477341E-2</v>
      </c>
      <c r="K96" s="12">
        <v>1.9171674877687919E-2</v>
      </c>
      <c r="L96" s="12">
        <v>0.13781407774908117</v>
      </c>
      <c r="M96" s="12">
        <v>0.32088930409603439</v>
      </c>
      <c r="N96" s="12"/>
      <c r="O96" s="7">
        <v>1.453358393715368</v>
      </c>
      <c r="P96" s="6">
        <v>0.4411009396318325</v>
      </c>
      <c r="Q96" s="7">
        <v>1.1522673801003926</v>
      </c>
      <c r="R96" s="6">
        <v>0.26882306307213416</v>
      </c>
      <c r="S96" s="7">
        <v>1.2982376333269847</v>
      </c>
      <c r="T96" s="6">
        <v>0.38175041779930641</v>
      </c>
      <c r="U96" s="12">
        <v>0.14167742495223568</v>
      </c>
      <c r="V96" s="12">
        <v>0.5592588219557435</v>
      </c>
      <c r="W96" s="6"/>
      <c r="X96" s="7">
        <v>1.2634257094087926</v>
      </c>
      <c r="Y96" s="7">
        <v>7.8226908052091773E-2</v>
      </c>
      <c r="Z96" s="7">
        <v>1.0655343431781104</v>
      </c>
      <c r="AA96" s="7">
        <v>0.28658033740059408</v>
      </c>
      <c r="AB96" s="7">
        <v>1.3663743780958268</v>
      </c>
      <c r="AC96" s="7">
        <v>0.18715521369115518</v>
      </c>
      <c r="AD96" s="7">
        <v>1.055403075064633</v>
      </c>
      <c r="AE96" s="7">
        <v>0.26745341090917191</v>
      </c>
      <c r="AF96" s="7">
        <v>4.570072442680078E-3</v>
      </c>
      <c r="AG96" s="7">
        <v>1.5794532904998761E-4</v>
      </c>
      <c r="AH96" s="7">
        <v>7.7176338716534567E-3</v>
      </c>
      <c r="AI96" s="7">
        <v>2.5665969750305767E-3</v>
      </c>
      <c r="AJ96" s="7">
        <v>0.88478888549717605</v>
      </c>
      <c r="AK96" s="7">
        <v>0.77737402209149176</v>
      </c>
      <c r="AL96" s="7">
        <v>0.97127093737462478</v>
      </c>
      <c r="AM96" s="7">
        <v>0.1493600400320558</v>
      </c>
      <c r="AN96" s="7">
        <v>0.96046070291939267</v>
      </c>
      <c r="AO96" s="7">
        <v>5.1365326302102417E-3</v>
      </c>
      <c r="AP96" s="7">
        <v>0.59907315190862476</v>
      </c>
    </row>
    <row r="97" spans="1:42" x14ac:dyDescent="0.3">
      <c r="A97">
        <v>92</v>
      </c>
      <c r="B97" t="s">
        <v>117</v>
      </c>
      <c r="C97" s="5">
        <v>0.12969547877315155</v>
      </c>
      <c r="D97" s="6">
        <v>2.7177389021644977E-2</v>
      </c>
      <c r="E97" s="5">
        <v>9.3696096549763047E-2</v>
      </c>
      <c r="F97" s="6">
        <v>1.8948746265057555E-2</v>
      </c>
      <c r="G97" s="5">
        <v>0.12698834974668058</v>
      </c>
      <c r="H97" s="6">
        <v>3.3641446331543555E-2</v>
      </c>
      <c r="I97" s="5">
        <v>0.10622276912869207</v>
      </c>
      <c r="J97" s="6">
        <v>2.6497683567428165E-2</v>
      </c>
      <c r="K97" s="12">
        <v>1.5479532289659221E-2</v>
      </c>
      <c r="L97" s="12">
        <v>0.22503379334640616</v>
      </c>
      <c r="M97" s="12">
        <v>0.33108680611030872</v>
      </c>
      <c r="N97" s="12"/>
      <c r="O97" s="7">
        <v>0.1765918930856816</v>
      </c>
      <c r="P97" s="6">
        <v>3.7792030099687707E-2</v>
      </c>
      <c r="Q97" s="7">
        <v>0.1413652436175635</v>
      </c>
      <c r="R97" s="6">
        <v>3.1690512270243588E-2</v>
      </c>
      <c r="S97" s="7">
        <v>0.15950627954600527</v>
      </c>
      <c r="T97" s="6">
        <v>3.3943839572855114E-2</v>
      </c>
      <c r="U97" s="12">
        <v>6.7433028284440422E-2</v>
      </c>
      <c r="V97" s="12">
        <v>0.46636757539526286</v>
      </c>
      <c r="W97" s="6"/>
      <c r="X97" s="7">
        <v>0.16563121644694476</v>
      </c>
      <c r="Y97" s="7">
        <v>1.4179000213153293E-2</v>
      </c>
      <c r="Z97" s="7">
        <v>0.11910185861342101</v>
      </c>
      <c r="AA97" s="7">
        <v>2.9947034520650104E-2</v>
      </c>
      <c r="AB97" s="7">
        <v>0.46661707222372484</v>
      </c>
      <c r="AC97" s="7">
        <v>5.8332868039270451E-2</v>
      </c>
      <c r="AD97" s="7">
        <v>0.34714896210861357</v>
      </c>
      <c r="AE97" s="7">
        <v>6.8701970927830092E-2</v>
      </c>
      <c r="AF97" s="7">
        <v>5.811118362462518E-3</v>
      </c>
      <c r="AG97" s="7">
        <v>1.4990996957892719E-3</v>
      </c>
      <c r="AH97" s="7">
        <v>4.5261390839171347E-3</v>
      </c>
      <c r="AI97" s="7">
        <v>4.7650087495194329E-3</v>
      </c>
      <c r="AJ97" s="7">
        <v>0.14101045851310759</v>
      </c>
      <c r="AK97" s="7">
        <v>0.13145450368737963</v>
      </c>
      <c r="AL97" s="7">
        <v>0.13987735270256627</v>
      </c>
      <c r="AM97" s="7">
        <v>2.7423403164026423E-2</v>
      </c>
      <c r="AN97" s="7">
        <v>3.3995171124372192E-3</v>
      </c>
      <c r="AO97" s="7">
        <v>3.8730962011935695E-3</v>
      </c>
      <c r="AP97" s="7">
        <v>0.3870010701285484</v>
      </c>
    </row>
    <row r="98" spans="1:42" x14ac:dyDescent="0.3">
      <c r="A98">
        <v>93</v>
      </c>
      <c r="B98" t="s">
        <v>118</v>
      </c>
      <c r="C98" s="5">
        <v>3.9802968552840765</v>
      </c>
      <c r="D98" s="6">
        <v>0.6804374818118184</v>
      </c>
      <c r="E98" s="5">
        <v>2.9102407647801591</v>
      </c>
      <c r="F98" s="6">
        <v>0.52843792670761447</v>
      </c>
      <c r="G98" s="5">
        <v>3.8001737622983627</v>
      </c>
      <c r="H98" s="6">
        <v>0.99950512889952192</v>
      </c>
      <c r="I98" s="5">
        <v>3.1960151707225184</v>
      </c>
      <c r="J98" s="6">
        <v>0.43733341901656164</v>
      </c>
      <c r="K98" s="12">
        <v>7.00635451447453E-3</v>
      </c>
      <c r="L98" s="12">
        <v>0.18007522676059318</v>
      </c>
      <c r="M98" s="12">
        <v>0.29269760166458192</v>
      </c>
      <c r="N98" s="12"/>
      <c r="O98" s="7">
        <v>5.397787120835873</v>
      </c>
      <c r="P98" s="6">
        <v>1.1022863629894146</v>
      </c>
      <c r="Q98" s="7">
        <v>4.3631472460035132</v>
      </c>
      <c r="R98" s="6">
        <v>0.93766507928936049</v>
      </c>
      <c r="S98" s="7">
        <v>4.9667679210710762</v>
      </c>
      <c r="T98" s="6">
        <v>0.99061277516610824</v>
      </c>
      <c r="U98" s="12">
        <v>6.665092539687352E-2</v>
      </c>
      <c r="V98" s="12">
        <v>0.52678682135227972</v>
      </c>
      <c r="W98" s="6"/>
      <c r="X98" s="7">
        <v>5.0241742954376143</v>
      </c>
      <c r="Y98" s="7">
        <v>0.53251546491630963</v>
      </c>
      <c r="Z98" s="7">
        <v>3.7432270825364302</v>
      </c>
      <c r="AA98" s="7">
        <v>0.9074802396713727</v>
      </c>
      <c r="AB98" s="7">
        <v>14.302141323282395</v>
      </c>
      <c r="AC98" s="7">
        <v>1.847218698455777</v>
      </c>
      <c r="AD98" s="7">
        <v>11.080411039031429</v>
      </c>
      <c r="AE98" s="7">
        <v>2.3053368136410555</v>
      </c>
      <c r="AF98" s="7">
        <v>0.17722906462655985</v>
      </c>
      <c r="AG98" s="7">
        <v>2.5828929350102572E-2</v>
      </c>
      <c r="AH98" s="7">
        <v>0.21516282270832499</v>
      </c>
      <c r="AI98" s="7">
        <v>6.3036268300347489E-2</v>
      </c>
      <c r="AJ98" s="7">
        <v>4.1592882989792122</v>
      </c>
      <c r="AK98" s="7">
        <v>3.7090612209586009</v>
      </c>
      <c r="AL98" s="7">
        <v>4.4201438092231013</v>
      </c>
      <c r="AM98" s="7">
        <v>0.81702477335912871</v>
      </c>
      <c r="AN98" s="7">
        <v>4.3797042863004034E-3</v>
      </c>
      <c r="AO98" s="7">
        <v>4.2691120040424368E-3</v>
      </c>
      <c r="AP98" s="7">
        <v>0.35108532595446035</v>
      </c>
    </row>
    <row r="99" spans="1:42" x14ac:dyDescent="0.3">
      <c r="A99">
        <v>94</v>
      </c>
      <c r="B99" t="s">
        <v>119</v>
      </c>
      <c r="C99" s="5">
        <v>5.0192593253109838E-3</v>
      </c>
      <c r="D99" s="6">
        <v>2.015702123660233E-3</v>
      </c>
      <c r="E99" s="5">
        <v>2.8871031760845356E-3</v>
      </c>
      <c r="F99" s="6">
        <v>2.4176163996194986E-3</v>
      </c>
      <c r="G99" s="5">
        <v>4.3213358918837135E-3</v>
      </c>
      <c r="H99" s="6">
        <v>2.2961243639686236E-3</v>
      </c>
      <c r="I99" s="5">
        <v>3.5933689748964479E-3</v>
      </c>
      <c r="J99" s="6">
        <v>1.1916085751103201E-3</v>
      </c>
      <c r="K99" s="12">
        <v>9.9150056432596514E-2</v>
      </c>
      <c r="L99" s="12">
        <v>0.47552211633392383</v>
      </c>
      <c r="M99" s="12">
        <v>0.50611509457264392</v>
      </c>
      <c r="N99" s="12"/>
      <c r="O99" s="7">
        <v>4.8996202232941414E-3</v>
      </c>
      <c r="P99" s="6">
        <v>2.0097540718527563E-3</v>
      </c>
      <c r="Q99" s="7">
        <v>4.3609629377118269E-3</v>
      </c>
      <c r="R99" s="6">
        <v>1.3747002752091462E-3</v>
      </c>
      <c r="S99" s="7">
        <v>4.2742376638369725E-3</v>
      </c>
      <c r="T99" s="6">
        <v>2.9877235351374334E-3</v>
      </c>
      <c r="U99" s="12">
        <v>0.56305052691152446</v>
      </c>
      <c r="V99" s="12">
        <v>0.81902986257918764</v>
      </c>
      <c r="W99" s="6"/>
      <c r="X99" s="7">
        <v>3.2758617663380309E-3</v>
      </c>
      <c r="Y99" s="7">
        <v>2.3447142370681138E-3</v>
      </c>
      <c r="Z99" s="7">
        <v>3.0243482516934973E-3</v>
      </c>
      <c r="AA99" s="7">
        <v>6.7303105767090488E-4</v>
      </c>
      <c r="AB99" s="7">
        <v>3.319571216860686E-3</v>
      </c>
      <c r="AC99" s="7">
        <v>2.4123546312493161E-3</v>
      </c>
      <c r="AD99" s="7">
        <v>0</v>
      </c>
      <c r="AE99" s="7">
        <v>0</v>
      </c>
      <c r="AF99" s="7">
        <v>3.8974925604361964E-3</v>
      </c>
      <c r="AG99" s="7">
        <v>1.6108932886106382E-3</v>
      </c>
      <c r="AH99" s="7">
        <v>3.3836563861882989E-3</v>
      </c>
      <c r="AI99" s="7">
        <v>2.9323145109756161E-3</v>
      </c>
      <c r="AJ99" s="7">
        <v>1.0489440791974242E-3</v>
      </c>
      <c r="AK99" s="7">
        <v>1.8168244394684912E-3</v>
      </c>
      <c r="AL99" s="7">
        <v>1.9169679178063269E-3</v>
      </c>
      <c r="AM99" s="7">
        <v>1.7503136708796208E-3</v>
      </c>
      <c r="AN99" s="7">
        <v>2.907802352899864E-3</v>
      </c>
      <c r="AO99" s="7">
        <v>0.85310734494447404</v>
      </c>
      <c r="AP99" s="7">
        <v>0.39011370127101752</v>
      </c>
    </row>
    <row r="100" spans="1:42" x14ac:dyDescent="0.3">
      <c r="A100">
        <v>95</v>
      </c>
      <c r="B100" t="s">
        <v>120</v>
      </c>
      <c r="C100" s="5">
        <v>2.928926399490378E-2</v>
      </c>
      <c r="D100" s="6">
        <v>7.042517757761063E-3</v>
      </c>
      <c r="E100" s="5">
        <v>1.9198178778011579E-2</v>
      </c>
      <c r="F100" s="6">
        <v>4.2204744536284717E-3</v>
      </c>
      <c r="G100" s="5">
        <v>2.6927799471920245E-2</v>
      </c>
      <c r="H100" s="6">
        <v>9.5396588956354594E-3</v>
      </c>
      <c r="I100" s="5">
        <v>2.1606341819982961E-2</v>
      </c>
      <c r="J100" s="6">
        <v>4.1421041178764419E-3</v>
      </c>
      <c r="K100" s="12">
        <v>8.901617418035029E-3</v>
      </c>
      <c r="L100" s="12">
        <v>0.21200730462067258</v>
      </c>
      <c r="M100" s="12">
        <v>0.30247694543740011</v>
      </c>
      <c r="N100" s="12"/>
      <c r="O100" s="7">
        <v>0.13196784073483941</v>
      </c>
      <c r="P100" s="6">
        <v>3.885838696190267E-2</v>
      </c>
      <c r="Q100" s="7">
        <v>0.10114940949206494</v>
      </c>
      <c r="R100" s="6">
        <v>2.7738020683466137E-2</v>
      </c>
      <c r="S100" s="7">
        <v>0.10502502169414563</v>
      </c>
      <c r="T100" s="6">
        <v>3.1846657811104032E-2</v>
      </c>
      <c r="U100" s="12">
        <v>0.10127001850365024</v>
      </c>
      <c r="V100" s="12">
        <v>0.25083981458257465</v>
      </c>
      <c r="W100" s="6"/>
      <c r="X100" s="7">
        <v>3.175616090414795E-2</v>
      </c>
      <c r="Y100" s="7">
        <v>7.5267942589068342E-3</v>
      </c>
      <c r="Z100" s="7">
        <v>2.6203401726343844E-2</v>
      </c>
      <c r="AA100" s="7">
        <v>9.0465607395299429E-3</v>
      </c>
      <c r="AB100" s="7">
        <v>3.0836795283783379E-2</v>
      </c>
      <c r="AC100" s="7">
        <v>1.0150924488481317E-2</v>
      </c>
      <c r="AD100" s="7">
        <v>2.7558504967794481E-2</v>
      </c>
      <c r="AE100" s="7">
        <v>7.3850341095925949E-3</v>
      </c>
      <c r="AF100" s="7">
        <v>5.7999969451267966E-2</v>
      </c>
      <c r="AG100" s="7">
        <v>8.9446775522329901E-3</v>
      </c>
      <c r="AH100" s="7">
        <v>7.6198998835777312E-2</v>
      </c>
      <c r="AI100" s="7">
        <v>3.8253871195347927E-2</v>
      </c>
      <c r="AJ100" s="7">
        <v>3.721066644953263E-2</v>
      </c>
      <c r="AK100" s="7">
        <v>3.7013645370458752E-3</v>
      </c>
      <c r="AL100" s="7">
        <v>2.3518679231073997E-2</v>
      </c>
      <c r="AM100" s="7">
        <v>4.4523432513465366E-3</v>
      </c>
      <c r="AN100" s="7">
        <v>0.8244921039175328</v>
      </c>
      <c r="AO100" s="7">
        <v>0.1469028500688814</v>
      </c>
      <c r="AP100" s="7">
        <v>0.6299621409039815</v>
      </c>
    </row>
    <row r="101" spans="1:42" x14ac:dyDescent="0.3">
      <c r="A101">
        <v>96</v>
      </c>
      <c r="B101" t="s">
        <v>121</v>
      </c>
      <c r="C101" s="5">
        <v>0.10240998933337446</v>
      </c>
      <c r="D101" s="6">
        <v>4.3769329395291462E-2</v>
      </c>
      <c r="E101" s="5">
        <v>6.661302834511855E-2</v>
      </c>
      <c r="F101" s="6">
        <v>2.2240760499055681E-2</v>
      </c>
      <c r="G101" s="5">
        <v>9.684603842253546E-2</v>
      </c>
      <c r="H101" s="6">
        <v>3.876423690974147E-2</v>
      </c>
      <c r="I101" s="5">
        <v>9.2086166580500242E-2</v>
      </c>
      <c r="J101" s="6">
        <v>4.613112977286405E-2</v>
      </c>
      <c r="K101" s="12">
        <v>8.6145469986990103E-2</v>
      </c>
      <c r="L101" s="12">
        <v>0.83805668404677802</v>
      </c>
      <c r="M101" s="12">
        <v>0.22199447176005699</v>
      </c>
      <c r="N101" s="12"/>
      <c r="O101" s="7">
        <v>7.1025164297667795E-2</v>
      </c>
      <c r="P101" s="6">
        <v>1.4769850626781298E-2</v>
      </c>
      <c r="Q101" s="7">
        <v>9.2778402607483948E-2</v>
      </c>
      <c r="R101" s="6">
        <v>3.0616783945771976E-2</v>
      </c>
      <c r="S101" s="7">
        <v>0.10348050725944941</v>
      </c>
      <c r="T101" s="6">
        <v>2.0765702464173273E-2</v>
      </c>
      <c r="U101" s="12">
        <v>7.2397436840955412E-2</v>
      </c>
      <c r="V101" s="12">
        <v>4.2100603232144457E-2</v>
      </c>
      <c r="W101" s="6"/>
      <c r="X101" s="7">
        <v>0.10241833301283751</v>
      </c>
      <c r="Y101" s="7">
        <v>6.2930570634619404E-2</v>
      </c>
      <c r="Z101" s="7">
        <v>9.1893361793137021E-2</v>
      </c>
      <c r="AA101" s="7">
        <v>3.5406699693657888E-2</v>
      </c>
      <c r="AB101" s="7">
        <v>0.1130185362041623</v>
      </c>
      <c r="AC101" s="7">
        <v>6.551589278667666E-2</v>
      </c>
      <c r="AD101" s="7">
        <v>7.326030339853988E-2</v>
      </c>
      <c r="AE101" s="7">
        <v>2.8222173637259769E-2</v>
      </c>
      <c r="AF101" s="7">
        <v>7.8788613076402614E-2</v>
      </c>
      <c r="AG101" s="7">
        <v>1.2482262340303469E-2</v>
      </c>
      <c r="AH101" s="7">
        <v>0.1271553880205083</v>
      </c>
      <c r="AI101" s="7">
        <v>8.0644023279595869E-2</v>
      </c>
      <c r="AJ101" s="7">
        <v>0.1031430367380954</v>
      </c>
      <c r="AK101" s="7">
        <v>4.277330439920355E-2</v>
      </c>
      <c r="AL101" s="7">
        <v>7.4027945685120666E-2</v>
      </c>
      <c r="AM101" s="7">
        <v>4.4911875678606966E-2</v>
      </c>
      <c r="AN101" s="7">
        <v>0.44345611145495206</v>
      </c>
      <c r="AO101" s="7">
        <v>0.53747023456321541</v>
      </c>
      <c r="AP101" s="7">
        <v>0.60163950416507539</v>
      </c>
    </row>
    <row r="102" spans="1:42" x14ac:dyDescent="0.3">
      <c r="A102">
        <v>97</v>
      </c>
      <c r="B102" t="s">
        <v>122</v>
      </c>
      <c r="C102" s="5">
        <v>1.7353649256680329E-2</v>
      </c>
      <c r="D102" s="6">
        <v>1.0395999499145733E-2</v>
      </c>
      <c r="E102" s="5">
        <v>1.1030781947026407E-2</v>
      </c>
      <c r="F102" s="6">
        <v>7.7853430362523381E-3</v>
      </c>
      <c r="G102" s="5">
        <v>1.5285560651389377E-2</v>
      </c>
      <c r="H102" s="6">
        <v>8.5205914222676298E-3</v>
      </c>
      <c r="I102" s="5">
        <v>1.3877140200969359E-2</v>
      </c>
      <c r="J102" s="6">
        <v>5.5756465853397342E-3</v>
      </c>
      <c r="K102" s="12">
        <v>0.22389925810442743</v>
      </c>
      <c r="L102" s="12">
        <v>0.72178040548180478</v>
      </c>
      <c r="M102" s="12">
        <v>0.44842153753218517</v>
      </c>
      <c r="N102" s="12"/>
      <c r="O102" s="7">
        <v>1.1647026688302833E-2</v>
      </c>
      <c r="P102" s="6">
        <v>3.2970060778284554E-3</v>
      </c>
      <c r="Q102" s="7">
        <v>1.2801685771179662E-2</v>
      </c>
      <c r="R102" s="6">
        <v>6.772256626453514E-3</v>
      </c>
      <c r="S102" s="7">
        <v>1.5938129471690203E-2</v>
      </c>
      <c r="T102" s="6">
        <v>7.5846196901439497E-3</v>
      </c>
      <c r="U102" s="12">
        <v>0.66219995747334615</v>
      </c>
      <c r="V102" s="12">
        <v>0.56775512172568554</v>
      </c>
      <c r="W102" s="6"/>
      <c r="X102" s="7">
        <v>1.5079769251311832E-2</v>
      </c>
      <c r="Y102" s="7">
        <v>1.2635902822608659E-2</v>
      </c>
      <c r="Z102" s="7">
        <v>1.5204809205960776E-2</v>
      </c>
      <c r="AA102" s="7">
        <v>1.1486289363740795E-2</v>
      </c>
      <c r="AB102" s="7">
        <v>1.3894169954629469E-2</v>
      </c>
      <c r="AC102" s="7">
        <v>1.1284647821434811E-2</v>
      </c>
      <c r="AD102" s="7">
        <v>7.3783421003949861E-3</v>
      </c>
      <c r="AE102" s="7">
        <v>6.4267373889475461E-3</v>
      </c>
      <c r="AF102" s="7">
        <v>1.2051437297603818E-2</v>
      </c>
      <c r="AG102" s="7">
        <v>7.1305386985132876E-3</v>
      </c>
      <c r="AH102" s="7">
        <v>1.8026209507860068E-2</v>
      </c>
      <c r="AI102" s="7">
        <v>2.5735004184627805E-2</v>
      </c>
      <c r="AJ102" s="7">
        <v>9.7266174027342295E-3</v>
      </c>
      <c r="AK102" s="7">
        <v>6.6477279597132516E-3</v>
      </c>
      <c r="AL102" s="7">
        <v>1.1909673188836269E-2</v>
      </c>
      <c r="AM102" s="7">
        <v>1.353416619719309E-2</v>
      </c>
      <c r="AN102" s="7">
        <v>0.29080916045194327</v>
      </c>
      <c r="AO102" s="7">
        <v>0.87227628746903041</v>
      </c>
      <c r="AP102" s="7">
        <v>0.75122103688566888</v>
      </c>
    </row>
    <row r="103" spans="1:42" x14ac:dyDescent="0.3">
      <c r="A103">
        <v>98</v>
      </c>
      <c r="B103" t="s">
        <v>123</v>
      </c>
      <c r="C103" s="5">
        <v>6.7943653254513917E-2</v>
      </c>
      <c r="D103" s="6">
        <v>3.2823818980712967E-2</v>
      </c>
      <c r="E103" s="5">
        <v>4.774895106551439E-2</v>
      </c>
      <c r="F103" s="6">
        <v>1.5518171484085323E-2</v>
      </c>
      <c r="G103" s="5">
        <v>6.5274293611006881E-2</v>
      </c>
      <c r="H103" s="6">
        <v>3.5536071770154554E-2</v>
      </c>
      <c r="I103" s="5">
        <v>6.2446379745977311E-2</v>
      </c>
      <c r="J103" s="6">
        <v>3.4434048387288731E-2</v>
      </c>
      <c r="K103" s="12">
        <v>0.17693162601036191</v>
      </c>
      <c r="L103" s="12">
        <v>0.88232925578760313</v>
      </c>
      <c r="M103" s="12">
        <v>0.33214552561400063</v>
      </c>
      <c r="N103" s="12"/>
      <c r="O103" s="7">
        <v>4.5558214382706838E-2</v>
      </c>
      <c r="P103" s="6">
        <v>1.4937224145853217E-2</v>
      </c>
      <c r="Q103" s="7">
        <v>5.6167574403355305E-2</v>
      </c>
      <c r="R103" s="6">
        <v>2.0837922213301507E-2</v>
      </c>
      <c r="S103" s="7">
        <v>6.3880202563849284E-2</v>
      </c>
      <c r="T103" s="6">
        <v>1.5929600334062616E-2</v>
      </c>
      <c r="U103" s="12">
        <v>0.24036723124289461</v>
      </c>
      <c r="V103" s="12">
        <v>0.1095476270203853</v>
      </c>
      <c r="W103" s="6"/>
      <c r="X103" s="7">
        <v>6.9658616579422544E-2</v>
      </c>
      <c r="Y103" s="7">
        <v>6.1001956724203943E-2</v>
      </c>
      <c r="Z103" s="7">
        <v>5.5051500322371931E-2</v>
      </c>
      <c r="AA103" s="7">
        <v>3.7293796614566402E-2</v>
      </c>
      <c r="AB103" s="7">
        <v>7.4875479809821011E-2</v>
      </c>
      <c r="AC103" s="7">
        <v>6.0391596310576411E-2</v>
      </c>
      <c r="AD103" s="7">
        <v>5.1940340219346161E-2</v>
      </c>
      <c r="AE103" s="7">
        <v>4.3298900877046936E-2</v>
      </c>
      <c r="AF103" s="7">
        <v>4.7836578128611404E-2</v>
      </c>
      <c r="AG103" s="7">
        <v>2.8256242601345908E-2</v>
      </c>
      <c r="AH103" s="7">
        <v>7.8862255061498326E-2</v>
      </c>
      <c r="AI103" s="7">
        <v>7.3387124052545508E-2</v>
      </c>
      <c r="AJ103" s="7">
        <v>6.9572832889716427E-2</v>
      </c>
      <c r="AK103" s="7">
        <v>6.0126712738803705E-2</v>
      </c>
      <c r="AL103" s="7">
        <v>3.8374963703822394E-2</v>
      </c>
      <c r="AM103" s="7">
        <v>3.7700879747068129E-2</v>
      </c>
      <c r="AN103" s="7">
        <v>0.91691929903378155</v>
      </c>
      <c r="AO103" s="7">
        <v>0.64506819118112824</v>
      </c>
      <c r="AP103" s="7">
        <v>0.58904546571349825</v>
      </c>
    </row>
    <row r="104" spans="1:42" x14ac:dyDescent="0.3">
      <c r="A104">
        <v>99</v>
      </c>
      <c r="B104" t="s">
        <v>124</v>
      </c>
      <c r="C104" s="5">
        <v>9.2917356153765646E-2</v>
      </c>
      <c r="D104" s="6">
        <v>2.519799319658789E-2</v>
      </c>
      <c r="E104" s="5">
        <v>6.6804986646028325E-2</v>
      </c>
      <c r="F104" s="6">
        <v>1.4473754975918379E-2</v>
      </c>
      <c r="G104" s="5">
        <v>8.0187637656720906E-2</v>
      </c>
      <c r="H104" s="6">
        <v>2.3726302810668926E-2</v>
      </c>
      <c r="I104" s="5">
        <v>6.4855528398238368E-2</v>
      </c>
      <c r="J104" s="6">
        <v>1.4382375207517163E-2</v>
      </c>
      <c r="K104" s="12">
        <v>3.9833427923334483E-2</v>
      </c>
      <c r="L104" s="12">
        <v>0.17477688211605313</v>
      </c>
      <c r="M104" s="12">
        <v>0.80471875728931563</v>
      </c>
      <c r="N104" s="12"/>
      <c r="O104" s="7">
        <v>0.15975474907525164</v>
      </c>
      <c r="P104" s="6">
        <v>5.3180073498377042E-2</v>
      </c>
      <c r="Q104" s="7">
        <v>0.13550609622482218</v>
      </c>
      <c r="R104" s="6">
        <v>4.2884165210073988E-2</v>
      </c>
      <c r="S104" s="7">
        <v>0.14227725563369512</v>
      </c>
      <c r="T104" s="6">
        <v>5.3293955382540704E-2</v>
      </c>
      <c r="U104" s="12">
        <v>0.3384639860184977</v>
      </c>
      <c r="V104" s="12">
        <v>0.61828851875211488</v>
      </c>
      <c r="W104" s="6"/>
      <c r="X104" s="7">
        <v>7.7255264642343516E-2</v>
      </c>
      <c r="Y104" s="7">
        <v>2.8671153197786306E-2</v>
      </c>
      <c r="Z104" s="7">
        <v>7.7746112132713138E-2</v>
      </c>
      <c r="AA104" s="7">
        <v>2.6451160316515246E-2</v>
      </c>
      <c r="AB104" s="7">
        <v>0.12477247711438075</v>
      </c>
      <c r="AC104" s="7">
        <v>2.7636716588741981E-2</v>
      </c>
      <c r="AD104" s="7">
        <v>0.10488725543013225</v>
      </c>
      <c r="AE104" s="7">
        <v>3.6297498504218116E-2</v>
      </c>
      <c r="AF104" s="7">
        <v>0.1794685611238882</v>
      </c>
      <c r="AG104" s="7">
        <v>1.6685519629333203E-2</v>
      </c>
      <c r="AH104" s="7">
        <v>0.26302556134742683</v>
      </c>
      <c r="AI104" s="7">
        <v>0.15076897165601841</v>
      </c>
      <c r="AJ104" s="7">
        <v>8.890849897143005E-2</v>
      </c>
      <c r="AK104" s="7">
        <v>4.173793373163405E-2</v>
      </c>
      <c r="AL104" s="7">
        <v>4.6900130796617617E-2</v>
      </c>
      <c r="AM104" s="7">
        <v>9.678700735944604E-3</v>
      </c>
      <c r="AN104" s="7">
        <v>0.27631861972303845</v>
      </c>
      <c r="AO104" s="7">
        <v>0.16434406067705851</v>
      </c>
      <c r="AP104" s="7">
        <v>9.8560873769138843E-2</v>
      </c>
    </row>
    <row r="105" spans="1:42" x14ac:dyDescent="0.3">
      <c r="A105">
        <v>100</v>
      </c>
      <c r="B105" t="s">
        <v>125</v>
      </c>
      <c r="C105" s="5">
        <v>1.0972975875293096E-2</v>
      </c>
      <c r="D105" s="6">
        <v>4.7421906134395043E-3</v>
      </c>
      <c r="E105" s="5">
        <v>1.029193969004851E-2</v>
      </c>
      <c r="F105" s="6">
        <v>5.3482767643809742E-3</v>
      </c>
      <c r="G105" s="5">
        <v>1.0403675116695715E-2</v>
      </c>
      <c r="H105" s="6">
        <v>4.9179244532317583E-3</v>
      </c>
      <c r="I105" s="5">
        <v>7.0861487224515131E-3</v>
      </c>
      <c r="J105" s="6">
        <v>2.9558068334810451E-3</v>
      </c>
      <c r="K105" s="12">
        <v>0.80530409671122238</v>
      </c>
      <c r="L105" s="12">
        <v>0.15758949032832734</v>
      </c>
      <c r="M105" s="12">
        <v>0.19730731523888642</v>
      </c>
      <c r="N105" s="12"/>
      <c r="O105" s="7">
        <v>2.0590753591781058E-2</v>
      </c>
      <c r="P105" s="6">
        <v>6.3255308535720587E-3</v>
      </c>
      <c r="Q105" s="7">
        <v>1.9803617498875915E-2</v>
      </c>
      <c r="R105" s="6">
        <v>6.5858836182721668E-3</v>
      </c>
      <c r="S105" s="7">
        <v>2.2230661745713771E-2</v>
      </c>
      <c r="T105" s="6">
        <v>7.2207692999279498E-3</v>
      </c>
      <c r="U105" s="12">
        <v>0.80770009727771686</v>
      </c>
      <c r="V105" s="12">
        <v>0.7186902583015049</v>
      </c>
      <c r="W105" s="6"/>
      <c r="X105" s="7">
        <v>6.5366684903147461E-3</v>
      </c>
      <c r="Y105" s="7">
        <v>2.1636833660745843E-3</v>
      </c>
      <c r="Z105" s="7">
        <v>6.3826645657799261E-3</v>
      </c>
      <c r="AA105" s="7">
        <v>1.6782468455396318E-3</v>
      </c>
      <c r="AB105" s="7">
        <v>6.6764649014595164E-3</v>
      </c>
      <c r="AC105" s="7">
        <v>3.423737365532995E-3</v>
      </c>
      <c r="AD105" s="7">
        <v>1.862094042017986E-3</v>
      </c>
      <c r="AE105" s="7">
        <v>2.7640520667934839E-3</v>
      </c>
      <c r="AF105" s="7">
        <v>1.8948119052785893E-2</v>
      </c>
      <c r="AG105" s="7">
        <v>1.0579081607396843E-2</v>
      </c>
      <c r="AH105" s="7">
        <v>2.3131545011646857E-2</v>
      </c>
      <c r="AI105" s="7">
        <v>1.6300514215408696E-2</v>
      </c>
      <c r="AJ105" s="7">
        <v>8.4507512889657257E-3</v>
      </c>
      <c r="AK105" s="7">
        <v>3.3625295396514962E-3</v>
      </c>
      <c r="AL105" s="7">
        <v>6.978948362420731E-3</v>
      </c>
      <c r="AM105" s="7">
        <v>7.138150344950675E-3</v>
      </c>
      <c r="AN105" s="7">
        <v>3.8624646144112616E-2</v>
      </c>
      <c r="AO105" s="7">
        <v>0.21631706607484241</v>
      </c>
      <c r="AP105" s="7">
        <v>0.89935343112424482</v>
      </c>
    </row>
    <row r="106" spans="1:42" x14ac:dyDescent="0.3">
      <c r="A106">
        <v>101</v>
      </c>
      <c r="B106" t="s">
        <v>126</v>
      </c>
      <c r="C106" s="5">
        <v>3.1565643113939133E-2</v>
      </c>
      <c r="D106" s="6">
        <v>8.2419222055929997E-3</v>
      </c>
      <c r="E106" s="5">
        <v>2.1138158053655213E-2</v>
      </c>
      <c r="F106" s="6">
        <v>5.7680765189506485E-3</v>
      </c>
      <c r="G106" s="5">
        <v>2.6372438089077056E-2</v>
      </c>
      <c r="H106" s="6">
        <v>1.0042813284436814E-2</v>
      </c>
      <c r="I106" s="5">
        <v>2.3597988171900754E-2</v>
      </c>
      <c r="J106" s="6">
        <v>6.6383318331009735E-3</v>
      </c>
      <c r="K106" s="12">
        <v>1.9529840640632994E-2</v>
      </c>
      <c r="L106" s="12">
        <v>0.55511035094140548</v>
      </c>
      <c r="M106" s="12">
        <v>0.47377656194679918</v>
      </c>
      <c r="N106" s="12"/>
      <c r="O106" s="7">
        <v>7.464429887015811E-2</v>
      </c>
      <c r="P106" s="6">
        <v>2.5448732541614772E-2</v>
      </c>
      <c r="Q106" s="7">
        <v>6.4691766616881641E-2</v>
      </c>
      <c r="R106" s="6">
        <v>2.238366261791257E-2</v>
      </c>
      <c r="S106" s="7">
        <v>6.9986944350021479E-2</v>
      </c>
      <c r="T106" s="6">
        <v>3.0380641491580273E-2</v>
      </c>
      <c r="U106" s="12">
        <v>0.42101139165776846</v>
      </c>
      <c r="V106" s="12">
        <v>0.80511043445756836</v>
      </c>
      <c r="W106" s="6"/>
      <c r="X106" s="7">
        <v>2.764587141846014E-2</v>
      </c>
      <c r="Y106" s="7">
        <v>9.4419428752506272E-3</v>
      </c>
      <c r="Z106" s="7">
        <v>2.2942464023232991E-2</v>
      </c>
      <c r="AA106" s="7">
        <v>6.0626002047925601E-3</v>
      </c>
      <c r="AB106" s="7">
        <v>2.4327711648926539E-2</v>
      </c>
      <c r="AC106" s="7">
        <v>9.5110939286720299E-3</v>
      </c>
      <c r="AD106" s="7">
        <v>1.9078914224232513E-2</v>
      </c>
      <c r="AE106" s="7">
        <v>8.6116103856498667E-3</v>
      </c>
      <c r="AF106" s="7">
        <v>4.5644776836234094E-2</v>
      </c>
      <c r="AG106" s="7">
        <v>6.1042618225616747E-3</v>
      </c>
      <c r="AH106" s="7">
        <v>8.1388121458864718E-2</v>
      </c>
      <c r="AI106" s="7">
        <v>5.0533987740708525E-2</v>
      </c>
      <c r="AJ106" s="7">
        <v>4.2434265292884916E-2</v>
      </c>
      <c r="AK106" s="7">
        <v>1.5824020395387349E-2</v>
      </c>
      <c r="AL106" s="7">
        <v>1.8169717768797607E-2</v>
      </c>
      <c r="AM106" s="7">
        <v>5.6401715894186851E-3</v>
      </c>
      <c r="AN106" s="7">
        <v>0.49380351330589078</v>
      </c>
      <c r="AO106" s="7">
        <v>0.18182380583264621</v>
      </c>
      <c r="AP106" s="7">
        <v>0.33592208728030687</v>
      </c>
    </row>
    <row r="107" spans="1:42" x14ac:dyDescent="0.3">
      <c r="A107">
        <v>102</v>
      </c>
      <c r="B107" t="s">
        <v>127</v>
      </c>
      <c r="C107" s="5">
        <v>0.76470213862683678</v>
      </c>
      <c r="D107" s="6">
        <v>0.19906951305438322</v>
      </c>
      <c r="E107" s="5">
        <v>0.52046749817911986</v>
      </c>
      <c r="F107" s="6">
        <v>0.14031357893859331</v>
      </c>
      <c r="G107" s="5">
        <v>0.65885520484072957</v>
      </c>
      <c r="H107" s="6">
        <v>0.24672662553636412</v>
      </c>
      <c r="I107" s="5">
        <v>0.54048178102028355</v>
      </c>
      <c r="J107" s="6">
        <v>0.13228697079531954</v>
      </c>
      <c r="K107" s="12">
        <v>2.2803823736326532E-2</v>
      </c>
      <c r="L107" s="12">
        <v>0.29166263654741748</v>
      </c>
      <c r="M107" s="12">
        <v>0.78831524653573049</v>
      </c>
      <c r="N107" s="12"/>
      <c r="O107" s="7">
        <v>1.7975787547228304</v>
      </c>
      <c r="P107" s="6">
        <v>0.65963767214675118</v>
      </c>
      <c r="Q107" s="7">
        <v>1.5271914889243559</v>
      </c>
      <c r="R107" s="6">
        <v>0.60332819166279605</v>
      </c>
      <c r="S107" s="7">
        <v>1.7066923217996133</v>
      </c>
      <c r="T107" s="6">
        <v>0.7131559113416277</v>
      </c>
      <c r="U107" s="12">
        <v>0.40560121402818428</v>
      </c>
      <c r="V107" s="12">
        <v>0.84151377794093662</v>
      </c>
      <c r="W107" s="6"/>
      <c r="X107" s="7">
        <v>0.68121023395190605</v>
      </c>
      <c r="Y107" s="7">
        <v>0.20787471264302057</v>
      </c>
      <c r="Z107" s="7">
        <v>0.54853892665101145</v>
      </c>
      <c r="AA107" s="7">
        <v>0.17283600328575699</v>
      </c>
      <c r="AB107" s="7">
        <v>0.53809709955561413</v>
      </c>
      <c r="AC107" s="7">
        <v>0.16023456686576809</v>
      </c>
      <c r="AD107" s="7">
        <v>0.51852935110971221</v>
      </c>
      <c r="AE107" s="7">
        <v>0.20695101549581119</v>
      </c>
      <c r="AF107" s="7">
        <v>1.1011401678221959</v>
      </c>
      <c r="AG107" s="7">
        <v>0.12048185088686936</v>
      </c>
      <c r="AH107" s="7">
        <v>1.9455676515627911</v>
      </c>
      <c r="AI107" s="7">
        <v>1.0693053278560614</v>
      </c>
      <c r="AJ107" s="7">
        <v>1.0137621596716602</v>
      </c>
      <c r="AK107" s="7">
        <v>0.38349644354572782</v>
      </c>
      <c r="AL107" s="7">
        <v>0.49087799575240526</v>
      </c>
      <c r="AM107" s="7">
        <v>0.15482654465071463</v>
      </c>
      <c r="AN107" s="7">
        <v>0.83146040608831329</v>
      </c>
      <c r="AO107" s="7">
        <v>0.14949985493959617</v>
      </c>
      <c r="AP107" s="7">
        <v>0.66336778975904998</v>
      </c>
    </row>
    <row r="108" spans="1:42" x14ac:dyDescent="0.3">
      <c r="A108">
        <v>103</v>
      </c>
      <c r="B108" t="s">
        <v>128</v>
      </c>
      <c r="C108" s="5">
        <v>2.7499992531282196E-2</v>
      </c>
      <c r="D108" s="6">
        <v>7.8941286946445713E-3</v>
      </c>
      <c r="E108" s="5">
        <v>2.0517855647690451E-2</v>
      </c>
      <c r="F108" s="6">
        <v>4.7070058063354726E-3</v>
      </c>
      <c r="G108" s="5">
        <v>2.5456562471567603E-2</v>
      </c>
      <c r="H108" s="6">
        <v>7.8027598153777343E-3</v>
      </c>
      <c r="I108" s="5">
        <v>2.0590175936764023E-2</v>
      </c>
      <c r="J108" s="6">
        <v>4.3883368330024739E-3</v>
      </c>
      <c r="K108" s="12">
        <v>7.2799985470215767E-2</v>
      </c>
      <c r="L108" s="12">
        <v>0.1826472855528235</v>
      </c>
      <c r="M108" s="12">
        <v>0.9767711425747565</v>
      </c>
      <c r="N108" s="12"/>
      <c r="O108" s="7">
        <v>2.6452021106438125E-2</v>
      </c>
      <c r="P108" s="6">
        <v>1.0825328734878079E-2</v>
      </c>
      <c r="Q108" s="7">
        <v>2.1771962305199854E-2</v>
      </c>
      <c r="R108" s="6">
        <v>9.4333744916473092E-3</v>
      </c>
      <c r="S108" s="7">
        <v>2.188885381350076E-2</v>
      </c>
      <c r="T108" s="6">
        <v>6.104180299448419E-3</v>
      </c>
      <c r="U108" s="12">
        <v>0.37380118661574357</v>
      </c>
      <c r="V108" s="12">
        <v>0.39468873254422465</v>
      </c>
      <c r="W108" s="6"/>
      <c r="X108" s="7">
        <v>2.7444431609268637E-2</v>
      </c>
      <c r="Y108" s="7">
        <v>7.638170028984371E-3</v>
      </c>
      <c r="Z108" s="7">
        <v>2.1426767487281336E-2</v>
      </c>
      <c r="AA108" s="7">
        <v>1.0394542281623835E-2</v>
      </c>
      <c r="AB108" s="7">
        <v>6.6552488478697587E-3</v>
      </c>
      <c r="AC108" s="7">
        <v>5.9143845016614211E-4</v>
      </c>
      <c r="AD108" s="7">
        <v>1.1589917238724484E-3</v>
      </c>
      <c r="AE108" s="7">
        <v>2.3179834477448967E-3</v>
      </c>
      <c r="AF108" s="7">
        <v>4.4354905218857307E-2</v>
      </c>
      <c r="AG108" s="7">
        <v>3.9275244752715035E-3</v>
      </c>
      <c r="AH108" s="7">
        <v>6.1448012992789063E-2</v>
      </c>
      <c r="AI108" s="7">
        <v>4.3381481421308779E-2</v>
      </c>
      <c r="AJ108" s="7">
        <v>3.5521072698805202E-2</v>
      </c>
      <c r="AK108" s="7">
        <v>8.7338356117630522E-3</v>
      </c>
      <c r="AL108" s="7">
        <v>2.6511907575862068E-2</v>
      </c>
      <c r="AM108" s="7">
        <v>1.1780972131214838E-2</v>
      </c>
      <c r="AN108" s="7">
        <v>2.6963474461474714E-2</v>
      </c>
      <c r="AO108" s="7">
        <v>0.24837868820301534</v>
      </c>
      <c r="AP108" s="7">
        <v>0.58379372619230607</v>
      </c>
    </row>
    <row r="109" spans="1:42" x14ac:dyDescent="0.3">
      <c r="A109">
        <v>104</v>
      </c>
      <c r="B109" t="s">
        <v>129</v>
      </c>
      <c r="C109" s="5">
        <v>2.9486773606017092E-2</v>
      </c>
      <c r="D109" s="6">
        <v>9.2816174706594669E-3</v>
      </c>
      <c r="E109" s="5">
        <v>2.6722804813370537E-2</v>
      </c>
      <c r="F109" s="6">
        <v>1.0334121334955142E-2</v>
      </c>
      <c r="G109" s="5">
        <v>2.7625190010209001E-2</v>
      </c>
      <c r="H109" s="6">
        <v>1.1891625658298068E-2</v>
      </c>
      <c r="I109" s="5">
        <v>2.3073877749140655E-2</v>
      </c>
      <c r="J109" s="6">
        <v>7.0130265751612141E-3</v>
      </c>
      <c r="K109" s="12">
        <v>0.60826816255362837</v>
      </c>
      <c r="L109" s="12">
        <v>0.40410619743030507</v>
      </c>
      <c r="M109" s="12">
        <v>0.4564723003349378</v>
      </c>
      <c r="N109" s="12"/>
      <c r="O109" s="7">
        <v>0.19501419480581142</v>
      </c>
      <c r="P109" s="6">
        <v>7.4113612712969429E-2</v>
      </c>
      <c r="Q109" s="7">
        <v>0.17709963951930099</v>
      </c>
      <c r="R109" s="6">
        <v>7.2307514316559268E-2</v>
      </c>
      <c r="S109" s="7">
        <v>0.19508917022889571</v>
      </c>
      <c r="T109" s="6">
        <v>8.8149470530851731E-2</v>
      </c>
      <c r="U109" s="12">
        <v>0.62865903332990392</v>
      </c>
      <c r="V109" s="12">
        <v>0.99890543414594868</v>
      </c>
      <c r="W109" s="6"/>
      <c r="X109" s="7">
        <v>2.7601204767234024E-2</v>
      </c>
      <c r="Y109" s="7">
        <v>1.0239892186881726E-2</v>
      </c>
      <c r="Z109" s="7">
        <v>2.359220846734246E-2</v>
      </c>
      <c r="AA109" s="7">
        <v>1.0730174961123572E-2</v>
      </c>
      <c r="AB109" s="7">
        <v>1.8935199815055155E-2</v>
      </c>
      <c r="AC109" s="7">
        <v>9.9048096748795156E-3</v>
      </c>
      <c r="AD109" s="7">
        <v>1.5968556693862011E-2</v>
      </c>
      <c r="AE109" s="7">
        <v>8.7296563967098496E-3</v>
      </c>
      <c r="AF109" s="7">
        <v>7.1792582634994967E-2</v>
      </c>
      <c r="AG109" s="7">
        <v>4.0509042738215581E-2</v>
      </c>
      <c r="AH109" s="7">
        <v>0.10428631420696483</v>
      </c>
      <c r="AI109" s="7">
        <v>7.4907163634969687E-2</v>
      </c>
      <c r="AJ109" s="7">
        <v>3.8318730832225478E-2</v>
      </c>
      <c r="AK109" s="7">
        <v>1.6118205313998574E-2</v>
      </c>
      <c r="AL109" s="7">
        <v>5.4053506503272508E-2</v>
      </c>
      <c r="AM109" s="7">
        <v>5.0888616049544852E-2</v>
      </c>
      <c r="AN109" s="7">
        <v>0.3142480633181407</v>
      </c>
      <c r="AO109" s="7">
        <v>0.20147264559187722</v>
      </c>
      <c r="AP109" s="7">
        <v>0.4092473738972347</v>
      </c>
    </row>
    <row r="110" spans="1:42" x14ac:dyDescent="0.3">
      <c r="A110">
        <v>105</v>
      </c>
      <c r="B110" t="s">
        <v>130</v>
      </c>
      <c r="C110" s="5">
        <v>5.2634154192854991E-2</v>
      </c>
      <c r="D110" s="6">
        <v>1.5914319006834113E-2</v>
      </c>
      <c r="E110" s="5">
        <v>3.8236073856432969E-2</v>
      </c>
      <c r="F110" s="6">
        <v>1.2162443977041866E-2</v>
      </c>
      <c r="G110" s="5">
        <v>4.3832229652826557E-2</v>
      </c>
      <c r="H110" s="6">
        <v>1.4971889407920555E-2</v>
      </c>
      <c r="I110" s="5">
        <v>3.6929956674933276E-2</v>
      </c>
      <c r="J110" s="6">
        <v>9.5655722298457427E-3</v>
      </c>
      <c r="K110" s="12">
        <v>8.314906767780221E-2</v>
      </c>
      <c r="L110" s="12">
        <v>0.32777729899814156</v>
      </c>
      <c r="M110" s="12">
        <v>0.82724136831502715</v>
      </c>
      <c r="N110" s="12"/>
      <c r="O110" s="7">
        <v>0.15781521093274944</v>
      </c>
      <c r="P110" s="6">
        <v>7.4257992872938633E-2</v>
      </c>
      <c r="Q110" s="7">
        <v>0.13710367126828565</v>
      </c>
      <c r="R110" s="6">
        <v>4.6539884946140878E-2</v>
      </c>
      <c r="S110" s="7">
        <v>0.13397938898621248</v>
      </c>
      <c r="T110" s="6">
        <v>4.9584375217266448E-2</v>
      </c>
      <c r="U110" s="12">
        <v>0.52926009397243545</v>
      </c>
      <c r="V110" s="12">
        <v>0.54107005605055325</v>
      </c>
      <c r="W110" s="6"/>
      <c r="X110" s="7">
        <v>4.6557695321892287E-2</v>
      </c>
      <c r="Y110" s="7">
        <v>1.2435340638963788E-2</v>
      </c>
      <c r="Z110" s="7">
        <v>4.1502555233533557E-2</v>
      </c>
      <c r="AA110" s="7">
        <v>1.5650227432808774E-2</v>
      </c>
      <c r="AB110" s="7">
        <v>6.0181184081362429E-3</v>
      </c>
      <c r="AC110" s="7">
        <v>3.6986118579845559E-3</v>
      </c>
      <c r="AD110" s="7">
        <v>2.044586915927943E-3</v>
      </c>
      <c r="AE110" s="7">
        <v>4.089173831855886E-3</v>
      </c>
      <c r="AF110" s="7">
        <v>7.272303023009577E-2</v>
      </c>
      <c r="AG110" s="7">
        <v>9.434326553280907E-3</v>
      </c>
      <c r="AH110" s="7">
        <v>0.13679087630962164</v>
      </c>
      <c r="AI110" s="7">
        <v>8.5833620938934097E-2</v>
      </c>
      <c r="AJ110" s="7">
        <v>6.225634087228199E-2</v>
      </c>
      <c r="AK110" s="7">
        <v>9.4331928061606504E-3</v>
      </c>
      <c r="AL110" s="7">
        <v>5.5406460567735405E-2</v>
      </c>
      <c r="AM110" s="7">
        <v>2.5560849785011136E-2</v>
      </c>
      <c r="AN110" s="7">
        <v>1.2161563416460512E-2</v>
      </c>
      <c r="AO110" s="7">
        <v>0.19183256716574301</v>
      </c>
      <c r="AP110" s="7">
        <v>0.46414029913022864</v>
      </c>
    </row>
    <row r="111" spans="1:42" x14ac:dyDescent="0.3">
      <c r="A111">
        <v>106</v>
      </c>
      <c r="B111" t="s">
        <v>131</v>
      </c>
      <c r="C111" s="5">
        <v>1.0406421719869195E-2</v>
      </c>
      <c r="D111" s="6">
        <v>3.0388923544522667E-3</v>
      </c>
      <c r="E111" s="5">
        <v>7.5306276077321292E-3</v>
      </c>
      <c r="F111" s="6">
        <v>3.2080268228712725E-3</v>
      </c>
      <c r="G111" s="5">
        <v>9.7043226578930573E-3</v>
      </c>
      <c r="H111" s="6">
        <v>4.4626310366481358E-3</v>
      </c>
      <c r="I111" s="5">
        <v>6.3440829668526127E-3</v>
      </c>
      <c r="J111" s="6">
        <v>3.6223242204061162E-3</v>
      </c>
      <c r="K111" s="12">
        <v>0.11082114287464785</v>
      </c>
      <c r="L111" s="12">
        <v>0.14895395854727314</v>
      </c>
      <c r="M111" s="12">
        <v>0.52886758311215143</v>
      </c>
      <c r="N111" s="12"/>
      <c r="O111" s="7">
        <v>2.7742024970766437E-2</v>
      </c>
      <c r="P111" s="6">
        <v>1.4088407456986288E-2</v>
      </c>
      <c r="Q111" s="7">
        <v>2.5632589074599456E-2</v>
      </c>
      <c r="R111" s="6">
        <v>1.2353412111594703E-2</v>
      </c>
      <c r="S111" s="7">
        <v>2.5540841051203342E-2</v>
      </c>
      <c r="T111" s="6">
        <v>1.0152311971979636E-2</v>
      </c>
      <c r="U111" s="12">
        <v>0.75495499493778473</v>
      </c>
      <c r="V111" s="12">
        <v>0.77218819347786538</v>
      </c>
      <c r="W111" s="6"/>
      <c r="X111" s="7">
        <v>8.8472132833474926E-3</v>
      </c>
      <c r="Y111" s="7">
        <v>2.5501692809947636E-3</v>
      </c>
      <c r="Z111" s="7">
        <v>5.8451777550026021E-3</v>
      </c>
      <c r="AA111" s="7">
        <v>4.7077164338239072E-3</v>
      </c>
      <c r="AB111" s="7">
        <v>6.6843219615909933E-4</v>
      </c>
      <c r="AC111" s="7">
        <v>1.3368643923181987E-3</v>
      </c>
      <c r="AD111" s="7">
        <v>0</v>
      </c>
      <c r="AE111" s="7">
        <v>0</v>
      </c>
      <c r="AF111" s="7">
        <v>1.5434768942473198E-2</v>
      </c>
      <c r="AG111" s="7">
        <v>2.1461892764062236E-3</v>
      </c>
      <c r="AH111" s="7">
        <v>2.4231730933590091E-2</v>
      </c>
      <c r="AI111" s="7">
        <v>1.5834988691512317E-2</v>
      </c>
      <c r="AJ111" s="7">
        <v>6.6398971154479763E-3</v>
      </c>
      <c r="AK111" s="7">
        <v>6.347778818808352E-3</v>
      </c>
      <c r="AL111" s="7">
        <v>6.2567535371298756E-3</v>
      </c>
      <c r="AM111" s="7">
        <v>5.4804638002623378E-3</v>
      </c>
      <c r="AN111" s="7">
        <v>8.9014973817768378E-2</v>
      </c>
      <c r="AO111" s="7">
        <v>0.17558922007750921</v>
      </c>
      <c r="AP111" s="7">
        <v>0.92189485248066183</v>
      </c>
    </row>
    <row r="112" spans="1:42" x14ac:dyDescent="0.3">
      <c r="A112">
        <v>107</v>
      </c>
      <c r="B112" t="s">
        <v>132</v>
      </c>
      <c r="C112" s="5">
        <v>4.5790876894355681E-2</v>
      </c>
      <c r="D112" s="6">
        <v>1.3176143719948187E-2</v>
      </c>
      <c r="E112" s="5">
        <v>3.32474425411209E-2</v>
      </c>
      <c r="F112" s="6">
        <v>8.4201418628964356E-3</v>
      </c>
      <c r="G112" s="5">
        <v>4.2138445988440396E-2</v>
      </c>
      <c r="H112" s="6">
        <v>1.6822761505407062E-2</v>
      </c>
      <c r="I112" s="5">
        <v>3.690458035757184E-2</v>
      </c>
      <c r="J112" s="6">
        <v>9.3224928540710864E-3</v>
      </c>
      <c r="K112" s="12">
        <v>5.9256504801555039E-2</v>
      </c>
      <c r="L112" s="12">
        <v>0.48911061864915706</v>
      </c>
      <c r="M112" s="12">
        <v>0.4562043688574301</v>
      </c>
      <c r="N112" s="12"/>
      <c r="O112" s="7">
        <v>0.11489843946663182</v>
      </c>
      <c r="P112" s="6">
        <v>5.5348249697909128E-2</v>
      </c>
      <c r="Q112" s="7">
        <v>0.10111332784393987</v>
      </c>
      <c r="R112" s="6">
        <v>4.9739011109486447E-2</v>
      </c>
      <c r="S112" s="7">
        <v>0.10678368735116382</v>
      </c>
      <c r="T112" s="6">
        <v>4.2580216253225049E-2</v>
      </c>
      <c r="U112" s="12">
        <v>0.60791395975114093</v>
      </c>
      <c r="V112" s="12">
        <v>0.79268776615144643</v>
      </c>
      <c r="W112" s="6"/>
      <c r="X112" s="7">
        <v>4.3317586292187772E-2</v>
      </c>
      <c r="Y112" s="7">
        <v>1.4620985831986502E-2</v>
      </c>
      <c r="Z112" s="7">
        <v>3.5705573746671118E-2</v>
      </c>
      <c r="AA112" s="7">
        <v>1.420114366944002E-2</v>
      </c>
      <c r="AB112" s="7">
        <v>1.9216686679519819E-2</v>
      </c>
      <c r="AC112" s="7">
        <v>1.1851878245184069E-2</v>
      </c>
      <c r="AD112" s="7">
        <v>1.9975629618007511E-2</v>
      </c>
      <c r="AE112" s="7">
        <v>1.089590542065297E-2</v>
      </c>
      <c r="AF112" s="7">
        <v>6.7851988622055312E-2</v>
      </c>
      <c r="AG112" s="7">
        <v>7.6775884117885928E-3</v>
      </c>
      <c r="AH112" s="7">
        <v>0.13562591672609672</v>
      </c>
      <c r="AI112" s="7">
        <v>8.1376546132029021E-2</v>
      </c>
      <c r="AJ112" s="7">
        <v>6.2478276538351474E-2</v>
      </c>
      <c r="AK112" s="7">
        <v>2.5862990891345927E-2</v>
      </c>
      <c r="AL112" s="7">
        <v>3.5872814901551212E-2</v>
      </c>
      <c r="AM112" s="7">
        <v>1.8383986102694035E-2</v>
      </c>
      <c r="AN112" s="7">
        <v>0.13263540770017593</v>
      </c>
      <c r="AO112" s="7">
        <v>0.16458532268309004</v>
      </c>
      <c r="AP112" s="7">
        <v>0.99022677422411709</v>
      </c>
    </row>
    <row r="113" spans="1:42" x14ac:dyDescent="0.3">
      <c r="A113">
        <v>108</v>
      </c>
      <c r="B113" t="s">
        <v>133</v>
      </c>
      <c r="C113" s="5">
        <v>1.0393698286459025</v>
      </c>
      <c r="D113" s="6">
        <v>0.29884445010009203</v>
      </c>
      <c r="E113" s="5">
        <v>0.75410826074942938</v>
      </c>
      <c r="F113" s="6">
        <v>0.18141875021712958</v>
      </c>
      <c r="G113" s="5">
        <v>0.94237220472591687</v>
      </c>
      <c r="H113" s="6">
        <v>0.39745657916126859</v>
      </c>
      <c r="I113" s="5">
        <v>0.78470945446669593</v>
      </c>
      <c r="J113" s="6">
        <v>0.24794716782219178</v>
      </c>
      <c r="K113" s="12">
        <v>5.6505550574736579E-2</v>
      </c>
      <c r="L113" s="12">
        <v>0.39402835938990166</v>
      </c>
      <c r="M113" s="12">
        <v>0.79701956932966755</v>
      </c>
      <c r="N113" s="12"/>
      <c r="O113" s="7">
        <v>2.4823220245029582</v>
      </c>
      <c r="P113" s="6">
        <v>1.1469216820373362</v>
      </c>
      <c r="Q113" s="7">
        <v>2.201698146251204</v>
      </c>
      <c r="R113" s="6">
        <v>0.97434636946877518</v>
      </c>
      <c r="S113" s="7">
        <v>2.6108748907713544</v>
      </c>
      <c r="T113" s="6">
        <v>1.3100922717134995</v>
      </c>
      <c r="U113" s="12">
        <v>0.60767481182003835</v>
      </c>
      <c r="V113" s="12">
        <v>0.87568619298088513</v>
      </c>
      <c r="W113" s="6"/>
      <c r="X113" s="7">
        <v>0.94345578211925862</v>
      </c>
      <c r="Y113" s="7">
        <v>0.35047774291059364</v>
      </c>
      <c r="Z113" s="7">
        <v>0.78915614711032422</v>
      </c>
      <c r="AA113" s="7">
        <v>0.30904510414236641</v>
      </c>
      <c r="AB113" s="7">
        <v>0.40060043332971795</v>
      </c>
      <c r="AC113" s="7">
        <v>0.15128667985899408</v>
      </c>
      <c r="AD113" s="7">
        <v>0.41954383303612619</v>
      </c>
      <c r="AE113" s="7">
        <v>0.15627300093397403</v>
      </c>
      <c r="AF113" s="7">
        <v>1.6157979237524511</v>
      </c>
      <c r="AG113" s="7">
        <v>0.19250510870736176</v>
      </c>
      <c r="AH113" s="7">
        <v>3.272993168392778</v>
      </c>
      <c r="AI113" s="7">
        <v>2.0016688369826792</v>
      </c>
      <c r="AJ113" s="7">
        <v>1.3492773249635406</v>
      </c>
      <c r="AK113" s="7">
        <v>0.58278641251595886</v>
      </c>
      <c r="AL113" s="7">
        <v>0.80913988193479225</v>
      </c>
      <c r="AM113" s="7">
        <v>0.38132126075118056</v>
      </c>
      <c r="AN113" s="7">
        <v>9.2863855316746249E-2</v>
      </c>
      <c r="AO113" s="7">
        <v>0.16244501698880642</v>
      </c>
      <c r="AP113" s="7">
        <v>0.94448673778415593</v>
      </c>
    </row>
    <row r="114" spans="1:42" x14ac:dyDescent="0.3">
      <c r="A114">
        <v>109</v>
      </c>
      <c r="B114" t="s">
        <v>134</v>
      </c>
      <c r="C114" s="5">
        <v>5.076996713335764E-3</v>
      </c>
      <c r="D114" s="6">
        <v>1.5521040935006394E-3</v>
      </c>
      <c r="E114" s="5">
        <v>3.7956303615270482E-3</v>
      </c>
      <c r="F114" s="6">
        <v>1.4796932536065665E-3</v>
      </c>
      <c r="G114" s="5">
        <v>4.2361885351371292E-3</v>
      </c>
      <c r="H114" s="6">
        <v>1.40879025662995E-3</v>
      </c>
      <c r="I114" s="5">
        <v>3.6436555620543124E-3</v>
      </c>
      <c r="J114" s="6">
        <v>2.8855222966782598E-3</v>
      </c>
      <c r="K114" s="12">
        <v>0.13993651072382601</v>
      </c>
      <c r="L114" s="12">
        <v>0.63745558965024296</v>
      </c>
      <c r="M114" s="12">
        <v>0.90405960108651429</v>
      </c>
      <c r="N114" s="12"/>
      <c r="O114" s="7">
        <v>1.1572146808654966E-2</v>
      </c>
      <c r="P114" s="6">
        <v>5.7295731543667129E-3</v>
      </c>
      <c r="Q114" s="7">
        <v>1.0270495484884221E-2</v>
      </c>
      <c r="R114" s="6">
        <v>4.3389001784238032E-3</v>
      </c>
      <c r="S114" s="7">
        <v>1.3584060252906064E-2</v>
      </c>
      <c r="T114" s="6">
        <v>6.4048454925518545E-3</v>
      </c>
      <c r="U114" s="12">
        <v>0.62710815150538513</v>
      </c>
      <c r="V114" s="12">
        <v>0.66666521056077976</v>
      </c>
      <c r="W114" s="6"/>
      <c r="X114" s="7">
        <v>4.399006070313914E-3</v>
      </c>
      <c r="Y114" s="7">
        <v>1.3860636564893439E-3</v>
      </c>
      <c r="Z114" s="7">
        <v>2.9959428159797973E-3</v>
      </c>
      <c r="AA114" s="7">
        <v>2.5979339113557055E-3</v>
      </c>
      <c r="AB114" s="7">
        <v>9.5693455396360406E-3</v>
      </c>
      <c r="AC114" s="7">
        <v>3.1558407460175785E-3</v>
      </c>
      <c r="AD114" s="7">
        <v>7.3266216275814314E-3</v>
      </c>
      <c r="AE114" s="7">
        <v>3.625532676585207E-3</v>
      </c>
      <c r="AF114" s="7">
        <v>1.5481040677163195E-3</v>
      </c>
      <c r="AG114" s="7">
        <v>1.1429889403127751E-3</v>
      </c>
      <c r="AH114" s="7">
        <v>2.2912095054602559E-3</v>
      </c>
      <c r="AI114" s="7">
        <v>2.8143097980506296E-3</v>
      </c>
      <c r="AJ114" s="7">
        <v>2.4627774373795651E-3</v>
      </c>
      <c r="AK114" s="7">
        <v>2.9595148259668434E-3</v>
      </c>
      <c r="AL114" s="7">
        <v>4.2441009006148151E-3</v>
      </c>
      <c r="AM114" s="7">
        <v>3.7027561665214891E-3</v>
      </c>
      <c r="AN114" s="7">
        <v>0.10515802243706925</v>
      </c>
      <c r="AO114" s="7">
        <v>0.75095885682270203</v>
      </c>
      <c r="AP114" s="7">
        <v>0.6480180126399957</v>
      </c>
    </row>
    <row r="115" spans="1:42" x14ac:dyDescent="0.3">
      <c r="A115">
        <v>110</v>
      </c>
      <c r="B115" t="s">
        <v>135</v>
      </c>
      <c r="C115" s="5">
        <v>1.99232646125652E-2</v>
      </c>
      <c r="D115" s="6">
        <v>6.5764646006242532E-3</v>
      </c>
      <c r="E115" s="5">
        <v>1.4623463970830313E-2</v>
      </c>
      <c r="F115" s="6">
        <v>5.8261258948332064E-3</v>
      </c>
      <c r="G115" s="5">
        <v>1.8050527972356338E-2</v>
      </c>
      <c r="H115" s="6">
        <v>5.8791371276690433E-3</v>
      </c>
      <c r="I115" s="5">
        <v>1.431589113080173E-2</v>
      </c>
      <c r="J115" s="6">
        <v>5.6172319192343148E-3</v>
      </c>
      <c r="K115" s="12">
        <v>0.13685664611348261</v>
      </c>
      <c r="L115" s="12">
        <v>0.24771478262861524</v>
      </c>
      <c r="M115" s="12">
        <v>0.92156955102746108</v>
      </c>
      <c r="N115" s="12"/>
      <c r="O115" s="7">
        <v>3.0709143316390453E-2</v>
      </c>
      <c r="P115" s="6">
        <v>1.681619549534907E-2</v>
      </c>
      <c r="Q115" s="7">
        <v>2.4529203710456065E-2</v>
      </c>
      <c r="R115" s="6">
        <v>9.8757146797638692E-3</v>
      </c>
      <c r="S115" s="7">
        <v>2.5731610676409937E-2</v>
      </c>
      <c r="T115" s="6">
        <v>9.9443334527341415E-3</v>
      </c>
      <c r="U115" s="12">
        <v>0.40577331732245203</v>
      </c>
      <c r="V115" s="12">
        <v>0.55278136089843388</v>
      </c>
      <c r="W115" s="6"/>
      <c r="X115" s="7">
        <v>1.5646813645621829E-2</v>
      </c>
      <c r="Y115" s="7">
        <v>5.9232808093799081E-3</v>
      </c>
      <c r="Z115" s="7">
        <v>1.6004537675324674E-2</v>
      </c>
      <c r="AA115" s="7">
        <v>5.8650964966249965E-3</v>
      </c>
      <c r="AB115" s="7">
        <v>8.8293700489708825E-4</v>
      </c>
      <c r="AC115" s="7">
        <v>1.7658740097941765E-3</v>
      </c>
      <c r="AD115" s="7">
        <v>1.0194746345217819E-3</v>
      </c>
      <c r="AE115" s="7">
        <v>2.0389492690435639E-3</v>
      </c>
      <c r="AF115" s="7">
        <v>2.6665854991268938E-2</v>
      </c>
      <c r="AG115" s="7">
        <v>6.5910009667437021E-3</v>
      </c>
      <c r="AH115" s="7">
        <v>3.8797425487637031E-2</v>
      </c>
      <c r="AI115" s="7">
        <v>2.5975864718009029E-2</v>
      </c>
      <c r="AJ115" s="7">
        <v>1.5921704268791376E-2</v>
      </c>
      <c r="AK115" s="7">
        <v>4.5593496992607681E-3</v>
      </c>
      <c r="AL115" s="7">
        <v>2.125977901885058E-2</v>
      </c>
      <c r="AM115" s="7">
        <v>1.6656126652603246E-2</v>
      </c>
      <c r="AN115" s="7">
        <v>1.0193495627601709E-2</v>
      </c>
      <c r="AO115" s="7">
        <v>0.26576129696614242</v>
      </c>
      <c r="AP115" s="7">
        <v>0.64589980756408827</v>
      </c>
    </row>
    <row r="116" spans="1:42" x14ac:dyDescent="0.3">
      <c r="A116">
        <v>111</v>
      </c>
      <c r="B116" t="s">
        <v>136</v>
      </c>
      <c r="C116" s="5">
        <v>0.10281841637739783</v>
      </c>
      <c r="D116" s="6">
        <v>2.5489502355893028E-2</v>
      </c>
      <c r="E116" s="5">
        <v>7.0443429607994393E-2</v>
      </c>
      <c r="F116" s="6">
        <v>2.2108365609686834E-2</v>
      </c>
      <c r="G116" s="5">
        <v>9.524580779527049E-2</v>
      </c>
      <c r="H116" s="6">
        <v>3.5693407177203734E-2</v>
      </c>
      <c r="I116" s="5">
        <v>8.3509583562613926E-2</v>
      </c>
      <c r="J116" s="6">
        <v>2.7608748618439934E-2</v>
      </c>
      <c r="K116" s="12">
        <v>2.634246564990347E-2</v>
      </c>
      <c r="L116" s="12">
        <v>0.50527712775507161</v>
      </c>
      <c r="M116" s="12">
        <v>0.34857438168058341</v>
      </c>
      <c r="N116" s="12"/>
      <c r="O116" s="7">
        <v>0.18524072022028193</v>
      </c>
      <c r="P116" s="6">
        <v>8.3705044294683964E-2</v>
      </c>
      <c r="Q116" s="7">
        <v>0.13912432806906833</v>
      </c>
      <c r="R116" s="6">
        <v>5.190600984460917E-2</v>
      </c>
      <c r="S116" s="7">
        <v>0.18572412081548093</v>
      </c>
      <c r="T116" s="6">
        <v>8.775926606396782E-2</v>
      </c>
      <c r="U116" s="12">
        <v>0.22718071578373522</v>
      </c>
      <c r="V116" s="12">
        <v>0.9931550617975331</v>
      </c>
      <c r="W116" s="6"/>
      <c r="X116" s="7">
        <v>8.0778620666689324E-2</v>
      </c>
      <c r="Y116" s="7">
        <v>2.2932597541546005E-2</v>
      </c>
      <c r="Z116" s="7">
        <v>6.8249764945950253E-2</v>
      </c>
      <c r="AA116" s="7">
        <v>2.1234095745892141E-2</v>
      </c>
      <c r="AB116" s="7">
        <v>4.814527746215351E-2</v>
      </c>
      <c r="AC116" s="7">
        <v>1.360891837312646E-2</v>
      </c>
      <c r="AD116" s="7">
        <v>4.1128882610240357E-2</v>
      </c>
      <c r="AE116" s="7">
        <v>1.3180731816466553E-2</v>
      </c>
      <c r="AF116" s="7">
        <v>0.1063206451086694</v>
      </c>
      <c r="AG116" s="7">
        <v>2.0213157706501915E-2</v>
      </c>
      <c r="AH116" s="7">
        <v>0.173146157388854</v>
      </c>
      <c r="AI116" s="7">
        <v>9.8433098824479315E-2</v>
      </c>
      <c r="AJ116" s="7">
        <v>0.11423701658751913</v>
      </c>
      <c r="AK116" s="7">
        <v>3.3405124984614683E-2</v>
      </c>
      <c r="AL116" s="7">
        <v>7.180089220086483E-2</v>
      </c>
      <c r="AM116" s="7">
        <v>1.4074582032562016E-2</v>
      </c>
      <c r="AN116" s="7">
        <v>8.1966826903583312E-2</v>
      </c>
      <c r="AO116" s="7">
        <v>0.20293799000558749</v>
      </c>
      <c r="AP116" s="7">
        <v>0.80118522138058634</v>
      </c>
    </row>
    <row r="117" spans="1:42" x14ac:dyDescent="0.3">
      <c r="A117">
        <v>112</v>
      </c>
      <c r="B117" t="s">
        <v>137</v>
      </c>
      <c r="C117" s="5">
        <v>2.2789078595638448</v>
      </c>
      <c r="D117" s="6">
        <v>0.58513754151901876</v>
      </c>
      <c r="E117" s="5">
        <v>1.5665512427224206</v>
      </c>
      <c r="F117" s="6">
        <v>0.48986702367330487</v>
      </c>
      <c r="G117" s="5">
        <v>2.0711888430427545</v>
      </c>
      <c r="H117" s="6">
        <v>0.76578434474293311</v>
      </c>
      <c r="I117" s="5">
        <v>1.7783716896056223</v>
      </c>
      <c r="J117" s="6">
        <v>0.45752816172308391</v>
      </c>
      <c r="K117" s="12">
        <v>3.0058529481017126E-2</v>
      </c>
      <c r="L117" s="12">
        <v>0.40590370030855638</v>
      </c>
      <c r="M117" s="12">
        <v>0.41952156145932706</v>
      </c>
      <c r="N117" s="12"/>
      <c r="O117" s="7">
        <v>4.089093040348418</v>
      </c>
      <c r="P117" s="6">
        <v>1.9104096526344851</v>
      </c>
      <c r="Q117" s="7">
        <v>3.1712006612575321</v>
      </c>
      <c r="R117" s="6">
        <v>1.1442329304215453</v>
      </c>
      <c r="S117" s="7">
        <v>3.9310943007153929</v>
      </c>
      <c r="T117" s="6">
        <v>1.5182711814351135</v>
      </c>
      <c r="U117" s="12">
        <v>0.28506555251899174</v>
      </c>
      <c r="V117" s="12">
        <v>0.88399303169210763</v>
      </c>
      <c r="W117" s="6"/>
      <c r="X117" s="7">
        <v>1.8013757062869922</v>
      </c>
      <c r="Y117" s="7">
        <v>0.48039669059481022</v>
      </c>
      <c r="Z117" s="7">
        <v>1.5708300801749135</v>
      </c>
      <c r="AA117" s="7">
        <v>0.51140138537825419</v>
      </c>
      <c r="AB117" s="7">
        <v>1.047635666164606</v>
      </c>
      <c r="AC117" s="7">
        <v>0.31028036490817146</v>
      </c>
      <c r="AD117" s="7">
        <v>1.0052925819996261</v>
      </c>
      <c r="AE117" s="7">
        <v>0.32319206306306975</v>
      </c>
      <c r="AF117" s="7">
        <v>2.3903806711296474</v>
      </c>
      <c r="AG117" s="7">
        <v>0.48297960138924767</v>
      </c>
      <c r="AH117" s="7">
        <v>3.9305933974765104</v>
      </c>
      <c r="AI117" s="7">
        <v>2.0918179824313579</v>
      </c>
      <c r="AJ117" s="7">
        <v>2.5429580277447217</v>
      </c>
      <c r="AK117" s="7">
        <v>0.6188629598023585</v>
      </c>
      <c r="AL117" s="7">
        <v>1.5303046662843662</v>
      </c>
      <c r="AM117" s="7">
        <v>0.3909002253973059</v>
      </c>
      <c r="AN117" s="7">
        <v>0.119702372424107</v>
      </c>
      <c r="AO117" s="7">
        <v>0.185464465670831</v>
      </c>
      <c r="AP117" s="7">
        <v>0.91006748416768524</v>
      </c>
    </row>
    <row r="118" spans="1:42" x14ac:dyDescent="0.3">
      <c r="A118">
        <v>113</v>
      </c>
      <c r="B118" t="s">
        <v>138</v>
      </c>
      <c r="C118" s="5">
        <v>2.4338125774178963E-2</v>
      </c>
      <c r="D118" s="6">
        <v>7.7980075637829804E-3</v>
      </c>
      <c r="E118" s="5">
        <v>1.600011293745832E-2</v>
      </c>
      <c r="F118" s="6">
        <v>4.0069963537674395E-3</v>
      </c>
      <c r="G118" s="5">
        <v>2.2386595420501976E-2</v>
      </c>
      <c r="H118" s="6">
        <v>1.042636462328566E-2</v>
      </c>
      <c r="I118" s="5">
        <v>1.9415235427431739E-2</v>
      </c>
      <c r="J118" s="6">
        <v>7.2317693496179551E-3</v>
      </c>
      <c r="K118" s="12">
        <v>3.3075199576906016E-2</v>
      </c>
      <c r="L118" s="12">
        <v>0.5485291711050766</v>
      </c>
      <c r="M118" s="12">
        <v>0.30175690539422062</v>
      </c>
      <c r="N118" s="12"/>
      <c r="O118" s="7">
        <v>0.21736972481631708</v>
      </c>
      <c r="P118" s="6">
        <v>0.10932137939133532</v>
      </c>
      <c r="Q118" s="7">
        <v>0.18393006845542464</v>
      </c>
      <c r="R118" s="6">
        <v>9.4624796318749968E-2</v>
      </c>
      <c r="S118" s="7">
        <v>0.20372238173569124</v>
      </c>
      <c r="T118" s="6">
        <v>8.9506277638957701E-2</v>
      </c>
      <c r="U118" s="12">
        <v>0.52475899227945</v>
      </c>
      <c r="V118" s="12">
        <v>0.82865801111497439</v>
      </c>
      <c r="W118" s="6"/>
      <c r="X118" s="7">
        <v>1.9602017181476097E-2</v>
      </c>
      <c r="Y118" s="7">
        <v>7.4937289052919975E-3</v>
      </c>
      <c r="Z118" s="7">
        <v>1.7696375870178881E-2</v>
      </c>
      <c r="AA118" s="7">
        <v>8.0505662676880439E-3</v>
      </c>
      <c r="AB118" s="7">
        <v>1.1302760229071469E-2</v>
      </c>
      <c r="AC118" s="7">
        <v>3.3607215904643169E-3</v>
      </c>
      <c r="AD118" s="7">
        <v>1.321438430440244E-2</v>
      </c>
      <c r="AE118" s="7">
        <v>9.4743448489525792E-3</v>
      </c>
      <c r="AF118" s="7">
        <v>3.6231125335586541E-2</v>
      </c>
      <c r="AG118" s="7">
        <v>9.5722155341451797E-3</v>
      </c>
      <c r="AH118" s="7">
        <v>6.585422695613026E-2</v>
      </c>
      <c r="AI118" s="7">
        <v>4.5856846708981241E-2</v>
      </c>
      <c r="AJ118" s="7">
        <v>2.6458244647700566E-2</v>
      </c>
      <c r="AK118" s="7">
        <v>1.48675301703243E-2</v>
      </c>
      <c r="AL118" s="7">
        <v>1.6577784637112271E-2</v>
      </c>
      <c r="AM118" s="7">
        <v>1.4689037235920101E-2</v>
      </c>
      <c r="AN118" s="7">
        <v>0.49871007935372003</v>
      </c>
      <c r="AO118" s="7">
        <v>0.20833108222857599</v>
      </c>
      <c r="AP118" s="7">
        <v>0.91291209926979189</v>
      </c>
    </row>
    <row r="119" spans="1:42" x14ac:dyDescent="0.3">
      <c r="A119">
        <v>114</v>
      </c>
      <c r="B119" t="s">
        <v>139</v>
      </c>
      <c r="C119" s="5">
        <v>3.5402696073829294E-2</v>
      </c>
      <c r="D119" s="6">
        <v>1.111180162036067E-2</v>
      </c>
      <c r="E119" s="5">
        <v>2.4155852361152814E-2</v>
      </c>
      <c r="F119" s="6">
        <v>7.7123466180691316E-3</v>
      </c>
      <c r="G119" s="5">
        <v>2.9814668953571703E-2</v>
      </c>
      <c r="H119" s="6">
        <v>1.236901563058772E-2</v>
      </c>
      <c r="I119" s="5">
        <v>2.8944813512353156E-2</v>
      </c>
      <c r="J119" s="6">
        <v>1.0225061465426172E-2</v>
      </c>
      <c r="K119" s="12">
        <v>5.076831432017069E-2</v>
      </c>
      <c r="L119" s="12">
        <v>0.88843191782116593</v>
      </c>
      <c r="M119" s="12">
        <v>0.34348773453504333</v>
      </c>
      <c r="N119" s="12"/>
      <c r="O119" s="7">
        <v>0.12777466336385035</v>
      </c>
      <c r="P119" s="6">
        <v>6.9582785462788732E-2</v>
      </c>
      <c r="Q119" s="7">
        <v>0.10145384100861676</v>
      </c>
      <c r="R119" s="6">
        <v>3.9469725100458299E-2</v>
      </c>
      <c r="S119" s="7">
        <v>0.11580387445833193</v>
      </c>
      <c r="T119" s="6">
        <v>4.0609678821068911E-2</v>
      </c>
      <c r="U119" s="12">
        <v>0.39023366325629405</v>
      </c>
      <c r="V119" s="12">
        <v>0.72700442343521665</v>
      </c>
      <c r="W119" s="6"/>
      <c r="X119" s="7">
        <v>2.6132663748089681E-2</v>
      </c>
      <c r="Y119" s="7">
        <v>7.5798863996535482E-3</v>
      </c>
      <c r="Z119" s="7">
        <v>2.420897441641327E-2</v>
      </c>
      <c r="AA119" s="7">
        <v>1.0189834451568324E-2</v>
      </c>
      <c r="AB119" s="7">
        <v>1.7215336970047932E-2</v>
      </c>
      <c r="AC119" s="7">
        <v>4.5170143898245639E-3</v>
      </c>
      <c r="AD119" s="7">
        <v>2.257450958215055E-2</v>
      </c>
      <c r="AE119" s="7">
        <v>6.7443693703671606E-3</v>
      </c>
      <c r="AF119" s="7">
        <v>4.1369659408832159E-2</v>
      </c>
      <c r="AG119" s="7">
        <v>5.4271546720851529E-4</v>
      </c>
      <c r="AH119" s="7">
        <v>5.6795521565164313E-2</v>
      </c>
      <c r="AI119" s="7">
        <v>4.0798321688685246E-2</v>
      </c>
      <c r="AJ119" s="7">
        <v>3.7343527086868299E-2</v>
      </c>
      <c r="AK119" s="7">
        <v>1.2283593433193383E-2</v>
      </c>
      <c r="AL119" s="7">
        <v>2.4513127456497238E-2</v>
      </c>
      <c r="AM119" s="7">
        <v>6.9065404030352511E-3</v>
      </c>
      <c r="AN119" s="7">
        <v>0.79935091545346437</v>
      </c>
      <c r="AO119" s="7">
        <v>0.2990867652504276</v>
      </c>
      <c r="AP119" s="7">
        <v>0.96432718940503759</v>
      </c>
    </row>
    <row r="120" spans="1:42" x14ac:dyDescent="0.3">
      <c r="A120">
        <v>115</v>
      </c>
      <c r="B120" t="s">
        <v>140</v>
      </c>
      <c r="C120" s="5">
        <v>1.2257743059896315E-2</v>
      </c>
      <c r="D120" s="6">
        <v>3.0908894754586229E-3</v>
      </c>
      <c r="E120" s="5">
        <v>9.7822318612898734E-3</v>
      </c>
      <c r="F120" s="6">
        <v>3.1560150593995962E-3</v>
      </c>
      <c r="G120" s="5">
        <v>1.1406284203833843E-2</v>
      </c>
      <c r="H120" s="6">
        <v>5.1259566482912827E-3</v>
      </c>
      <c r="I120" s="5">
        <v>1.0097598588966932E-2</v>
      </c>
      <c r="J120" s="6">
        <v>4.5637766521083216E-3</v>
      </c>
      <c r="K120" s="12">
        <v>0.16395676756056982</v>
      </c>
      <c r="L120" s="12">
        <v>0.62316871367322413</v>
      </c>
      <c r="M120" s="12">
        <v>0.8832748629876308</v>
      </c>
      <c r="N120" s="12"/>
      <c r="O120" s="7">
        <v>4.6392721403821079E-2</v>
      </c>
      <c r="P120" s="6">
        <v>2.4777287245238321E-2</v>
      </c>
      <c r="Q120" s="7">
        <v>3.909752856290187E-2</v>
      </c>
      <c r="R120" s="6">
        <v>2.0644232802315109E-2</v>
      </c>
      <c r="S120" s="7">
        <v>3.9456049560815123E-2</v>
      </c>
      <c r="T120" s="6">
        <v>1.6400487036966279E-2</v>
      </c>
      <c r="U120" s="12">
        <v>0.535373554053999</v>
      </c>
      <c r="V120" s="12">
        <v>0.5915402591260579</v>
      </c>
      <c r="W120" s="6"/>
      <c r="X120" s="7">
        <v>1.2138554247797598E-2</v>
      </c>
      <c r="Y120" s="7">
        <v>5.0537771174275986E-3</v>
      </c>
      <c r="Z120" s="7">
        <v>1.0253803606132665E-2</v>
      </c>
      <c r="AA120" s="7">
        <v>5.2736621024857041E-3</v>
      </c>
      <c r="AB120" s="7">
        <v>7.4221574033541751E-3</v>
      </c>
      <c r="AC120" s="7">
        <v>3.5915900076303586E-3</v>
      </c>
      <c r="AD120" s="7">
        <v>5.9543725010070729E-3</v>
      </c>
      <c r="AE120" s="7">
        <v>4.8486049441584201E-3</v>
      </c>
      <c r="AF120" s="7">
        <v>2.2676980947873598E-2</v>
      </c>
      <c r="AG120" s="7">
        <v>4.6358825525285021E-3</v>
      </c>
      <c r="AH120" s="7">
        <v>3.9764050255013263E-2</v>
      </c>
      <c r="AI120" s="7">
        <v>2.376686267891483E-2</v>
      </c>
      <c r="AJ120" s="7">
        <v>1.565694617391954E-2</v>
      </c>
      <c r="AK120" s="7">
        <v>4.9952290768145368E-3</v>
      </c>
      <c r="AL120" s="7">
        <v>1.0418368131827173E-2</v>
      </c>
      <c r="AM120" s="7">
        <v>4.1305957704305804E-3</v>
      </c>
      <c r="AN120" s="7">
        <v>0.27555578956931298</v>
      </c>
      <c r="AO120" s="7">
        <v>0.16021184414253922</v>
      </c>
      <c r="AP120" s="7">
        <v>0.9648911839702401</v>
      </c>
    </row>
    <row r="121" spans="1:42" x14ac:dyDescent="0.3">
      <c r="A121">
        <v>116</v>
      </c>
      <c r="B121" t="s">
        <v>141</v>
      </c>
      <c r="C121" s="5">
        <v>0.26782170699799057</v>
      </c>
      <c r="D121" s="6">
        <v>7.6501945767880025E-2</v>
      </c>
      <c r="E121" s="5">
        <v>0.18964729610892891</v>
      </c>
      <c r="F121" s="6">
        <v>4.709984490368533E-2</v>
      </c>
      <c r="G121" s="5">
        <v>0.23650846550295321</v>
      </c>
      <c r="H121" s="6">
        <v>0.10245042046679069</v>
      </c>
      <c r="I121" s="5">
        <v>0.19743207624799269</v>
      </c>
      <c r="J121" s="6">
        <v>7.1553743188618346E-2</v>
      </c>
      <c r="K121" s="12">
        <v>4.4141770919814999E-2</v>
      </c>
      <c r="L121" s="12">
        <v>0.42607013119119197</v>
      </c>
      <c r="M121" s="12">
        <v>0.81467680919573171</v>
      </c>
      <c r="N121" s="12"/>
      <c r="O121" s="7">
        <v>0.92451295081295082</v>
      </c>
      <c r="P121" s="6">
        <v>0.50770638056168527</v>
      </c>
      <c r="Q121" s="7">
        <v>0.80584280079653914</v>
      </c>
      <c r="R121" s="6">
        <v>0.41731603118331217</v>
      </c>
      <c r="S121" s="7">
        <v>0.8510854326297258</v>
      </c>
      <c r="T121" s="6">
        <v>0.37265082942769462</v>
      </c>
      <c r="U121" s="12">
        <v>0.62014748676798859</v>
      </c>
      <c r="V121" s="12">
        <v>0.79050935913597464</v>
      </c>
      <c r="W121" s="6"/>
      <c r="X121" s="7">
        <v>0.23333423797186006</v>
      </c>
      <c r="Y121" s="7">
        <v>9.4040028299612111E-2</v>
      </c>
      <c r="Z121" s="7">
        <v>0.19894404699440404</v>
      </c>
      <c r="AA121" s="7">
        <v>8.6559586116658191E-2</v>
      </c>
      <c r="AB121" s="7">
        <v>0.15169653067676209</v>
      </c>
      <c r="AC121" s="7">
        <v>6.790104028901392E-2</v>
      </c>
      <c r="AD121" s="7">
        <v>0.17295594274620796</v>
      </c>
      <c r="AE121" s="7">
        <v>6.8655623584716191E-2</v>
      </c>
      <c r="AF121" s="7">
        <v>0.45673582050689177</v>
      </c>
      <c r="AG121" s="7">
        <v>9.914538810558024E-2</v>
      </c>
      <c r="AH121" s="7">
        <v>0.80398353405573719</v>
      </c>
      <c r="AI121" s="7">
        <v>0.48320419039070833</v>
      </c>
      <c r="AJ121" s="7">
        <v>0.30559485021744887</v>
      </c>
      <c r="AK121" s="7">
        <v>0.13713448387287944</v>
      </c>
      <c r="AL121" s="7">
        <v>0.20026882475945365</v>
      </c>
      <c r="AM121" s="7">
        <v>0.11909609501240966</v>
      </c>
      <c r="AN121" s="7">
        <v>0.6554787502123357</v>
      </c>
      <c r="AO121" s="7">
        <v>0.15945025278519831</v>
      </c>
      <c r="AP121" s="7">
        <v>0.98786985430306629</v>
      </c>
    </row>
    <row r="122" spans="1:42" x14ac:dyDescent="0.3">
      <c r="A122">
        <v>117</v>
      </c>
      <c r="B122" t="s">
        <v>142</v>
      </c>
      <c r="C122" s="5">
        <v>1.9726818788600935E-2</v>
      </c>
      <c r="D122" s="6">
        <v>7.6993426599659583E-3</v>
      </c>
      <c r="E122" s="5">
        <v>1.1380597174233937E-2</v>
      </c>
      <c r="F122" s="6">
        <v>5.9142422759824852E-3</v>
      </c>
      <c r="G122" s="5">
        <v>1.8869537556359051E-2</v>
      </c>
      <c r="H122" s="6">
        <v>5.791847828647576E-3</v>
      </c>
      <c r="I122" s="5">
        <v>1.4371885410291356E-2</v>
      </c>
      <c r="J122" s="6">
        <v>3.0122110093035994E-3</v>
      </c>
      <c r="K122" s="12">
        <v>4.3458719294569292E-2</v>
      </c>
      <c r="L122" s="12">
        <v>0.10156415849507844</v>
      </c>
      <c r="M122" s="12">
        <v>0.26386572918047302</v>
      </c>
      <c r="N122" s="12"/>
      <c r="O122" s="7">
        <v>1.3031160482620209E-2</v>
      </c>
      <c r="P122" s="6">
        <v>3.0939118204349027E-3</v>
      </c>
      <c r="Q122" s="7">
        <v>1.8897108356587873E-2</v>
      </c>
      <c r="R122" s="6">
        <v>6.1934847741541366E-3</v>
      </c>
      <c r="S122" s="7">
        <v>1.9067633781105962E-2</v>
      </c>
      <c r="T122" s="6">
        <v>4.6931691689701821E-3</v>
      </c>
      <c r="U122" s="12">
        <v>2.2259475891462134E-2</v>
      </c>
      <c r="V122" s="12">
        <v>0.29538842074402943</v>
      </c>
      <c r="W122" s="6"/>
      <c r="X122" s="7">
        <v>1.5676321866886112E-2</v>
      </c>
      <c r="Y122" s="7">
        <v>1.1022680330168627E-2</v>
      </c>
      <c r="Z122" s="7">
        <v>1.2904822478464795E-2</v>
      </c>
      <c r="AA122" s="7">
        <v>7.4945737155943017E-3</v>
      </c>
      <c r="AB122" s="7">
        <v>1.4785953172693376E-2</v>
      </c>
      <c r="AC122" s="7">
        <v>7.85320325555172E-3</v>
      </c>
      <c r="AD122" s="7">
        <v>4.0657795803516446E-3</v>
      </c>
      <c r="AE122" s="7">
        <v>3.4830708641264896E-3</v>
      </c>
      <c r="AF122" s="7">
        <v>1.0975867184101339E-2</v>
      </c>
      <c r="AG122" s="7">
        <v>3.9200959546872929E-3</v>
      </c>
      <c r="AH122" s="7">
        <v>1.4499888265642689E-2</v>
      </c>
      <c r="AI122" s="7">
        <v>1.6415542339430773E-2</v>
      </c>
      <c r="AJ122" s="7">
        <v>9.4206667269226656E-3</v>
      </c>
      <c r="AK122" s="7">
        <v>7.3286371354303031E-3</v>
      </c>
      <c r="AL122" s="7">
        <v>8.7927677089242751E-3</v>
      </c>
      <c r="AM122" s="7">
        <v>9.7519193137167396E-3</v>
      </c>
      <c r="AN122" s="7">
        <v>9.532492796353248E-2</v>
      </c>
      <c r="AO122" s="7">
        <v>0.88685039169100299</v>
      </c>
      <c r="AP122" s="7">
        <v>0.57867572706319614</v>
      </c>
    </row>
    <row r="123" spans="1:42" s="8" customFormat="1" x14ac:dyDescent="0.3">
      <c r="A123" s="8">
        <v>118</v>
      </c>
      <c r="B123" s="8" t="s">
        <v>143</v>
      </c>
      <c r="C123" s="9">
        <v>0.15513784674480072</v>
      </c>
      <c r="D123" s="10">
        <v>4.3196985705970858E-2</v>
      </c>
      <c r="E123" s="9">
        <v>0.10861859021530082</v>
      </c>
      <c r="F123" s="10">
        <v>3.0558221000271259E-2</v>
      </c>
      <c r="G123" s="9">
        <v>0.13486202484843246</v>
      </c>
      <c r="H123" s="10">
        <v>5.1319718129237135E-2</v>
      </c>
      <c r="I123" s="9">
        <v>0.11170941127117731</v>
      </c>
      <c r="J123" s="10">
        <v>3.3525003207256349E-2</v>
      </c>
      <c r="K123" s="13">
        <v>4.0545372955583088E-2</v>
      </c>
      <c r="L123" s="13">
        <v>0.34048243201096662</v>
      </c>
      <c r="M123" s="13">
        <v>0.85997281462759956</v>
      </c>
      <c r="N123" s="13"/>
      <c r="O123" s="11">
        <v>0.18198877758680468</v>
      </c>
      <c r="P123" s="10">
        <v>0.11233377004465288</v>
      </c>
      <c r="Q123" s="11">
        <v>0.14280590446672289</v>
      </c>
      <c r="R123" s="10">
        <v>5.6073140163042275E-2</v>
      </c>
      <c r="S123" s="11">
        <v>0.15965119708430797</v>
      </c>
      <c r="T123" s="10">
        <v>4.5494758645862818E-2</v>
      </c>
      <c r="U123" s="13">
        <v>0.41887978161952644</v>
      </c>
      <c r="V123" s="13">
        <v>0.6544322793755335</v>
      </c>
      <c r="W123" s="10"/>
      <c r="X123" s="11">
        <v>0.11949148859621997</v>
      </c>
      <c r="Y123" s="11">
        <v>3.9240046294452866E-2</v>
      </c>
      <c r="Z123" s="11">
        <v>0.10189044293604534</v>
      </c>
      <c r="AA123" s="11">
        <v>4.4625957519921065E-2</v>
      </c>
      <c r="AB123" s="11">
        <v>9.8543061607003241E-2</v>
      </c>
      <c r="AC123" s="11">
        <v>4.2330477996474603E-2</v>
      </c>
      <c r="AD123" s="11">
        <v>0.10371926270901645</v>
      </c>
      <c r="AE123" s="11">
        <v>3.6759186594956639E-2</v>
      </c>
      <c r="AF123" s="11">
        <v>0.16519065953030132</v>
      </c>
      <c r="AG123" s="11">
        <v>5.5421739591032361E-3</v>
      </c>
      <c r="AH123" s="11">
        <v>0.26143081369540733</v>
      </c>
      <c r="AI123" s="11">
        <v>0.16324903206089844</v>
      </c>
      <c r="AJ123" s="11">
        <v>0.13774155296620172</v>
      </c>
      <c r="AK123" s="11">
        <v>5.3203833100666488E-2</v>
      </c>
      <c r="AL123" s="11">
        <v>0.10258996503994594</v>
      </c>
      <c r="AM123" s="11">
        <v>4.5494300132058539E-2</v>
      </c>
      <c r="AN123" s="11">
        <v>0.95168492960051998</v>
      </c>
      <c r="AO123" s="11">
        <v>0.22858395174718199</v>
      </c>
      <c r="AP123" s="11">
        <v>0.98469391228611314</v>
      </c>
    </row>
    <row r="124" spans="1:42" s="8" customFormat="1" x14ac:dyDescent="0.3">
      <c r="A124" s="8">
        <v>119</v>
      </c>
      <c r="B124" s="8" t="s">
        <v>144</v>
      </c>
      <c r="C124" s="9">
        <v>2.4806457148259655</v>
      </c>
      <c r="D124" s="10">
        <v>1.7372373079351617</v>
      </c>
      <c r="E124" s="9">
        <v>1.7950761810647329</v>
      </c>
      <c r="F124" s="10">
        <v>1.6601173924736885</v>
      </c>
      <c r="G124" s="9">
        <v>2.7880888673621915</v>
      </c>
      <c r="H124" s="10">
        <v>2.3749600403255258</v>
      </c>
      <c r="I124" s="9">
        <v>3.0846508036432567</v>
      </c>
      <c r="J124" s="10">
        <v>2.2291761124371234</v>
      </c>
      <c r="K124" s="13">
        <v>0.46492369559826563</v>
      </c>
      <c r="L124" s="13">
        <v>0.81372512241935269</v>
      </c>
      <c r="M124" s="13">
        <v>0.24503450774368443</v>
      </c>
      <c r="N124" s="13"/>
      <c r="O124" s="11">
        <v>2.5463445439418892</v>
      </c>
      <c r="P124" s="10">
        <v>0.72449754003077793</v>
      </c>
      <c r="Q124" s="11">
        <v>2.9883700752538234</v>
      </c>
      <c r="R124" s="10">
        <v>1.4006168438944269</v>
      </c>
      <c r="S124" s="11">
        <v>2.574322209127617</v>
      </c>
      <c r="T124" s="10">
        <v>1.0432501051332486</v>
      </c>
      <c r="U124" s="13">
        <v>0.4101356215495009</v>
      </c>
      <c r="V124" s="13">
        <v>0.96407319167698369</v>
      </c>
      <c r="W124" s="10"/>
      <c r="X124" s="11">
        <v>2.0210798170343121</v>
      </c>
      <c r="Y124" s="11">
        <v>2.2691635924659987</v>
      </c>
      <c r="Z124" s="11">
        <v>2.5397470998369815</v>
      </c>
      <c r="AA124" s="11">
        <v>1.5746632774497322</v>
      </c>
      <c r="AB124" s="11">
        <v>9.6555877110297583</v>
      </c>
      <c r="AC124" s="11">
        <v>3.8234024420242672</v>
      </c>
      <c r="AD124" s="11">
        <v>11.487148787684392</v>
      </c>
      <c r="AE124" s="11">
        <v>4.8211119477620032</v>
      </c>
      <c r="AF124" s="11">
        <v>1.5346312777678723</v>
      </c>
      <c r="AG124" s="11">
        <v>0.70517608215218786</v>
      </c>
      <c r="AH124" s="11">
        <v>4.4158242375199093</v>
      </c>
      <c r="AI124" s="11">
        <v>3.5525879211321452</v>
      </c>
      <c r="AJ124" s="11">
        <v>3.1030361886218842</v>
      </c>
      <c r="AK124" s="11">
        <v>2.5162888388555809</v>
      </c>
      <c r="AL124" s="11">
        <v>1.9821437855647053</v>
      </c>
      <c r="AM124" s="11">
        <v>1.570859471276663</v>
      </c>
      <c r="AN124" s="11">
        <v>2.8415757704221473E-2</v>
      </c>
      <c r="AO124" s="11">
        <v>0.46468689737255109</v>
      </c>
      <c r="AP124" s="11">
        <v>0.6339569562959162</v>
      </c>
    </row>
    <row r="125" spans="1:42" s="8" customFormat="1" x14ac:dyDescent="0.3">
      <c r="A125" s="8">
        <v>120</v>
      </c>
      <c r="B125" s="8" t="s">
        <v>145</v>
      </c>
      <c r="C125" s="9">
        <v>7.0675823212276185</v>
      </c>
      <c r="D125" s="10">
        <v>5.1248718484537745</v>
      </c>
      <c r="E125" s="9">
        <v>38.414648322141304</v>
      </c>
      <c r="F125" s="10">
        <v>9.5137999344178645</v>
      </c>
      <c r="G125" s="9">
        <v>5.8064730466863805</v>
      </c>
      <c r="H125" s="10">
        <v>2.5896011539329309</v>
      </c>
      <c r="I125" s="9">
        <v>36.196765128423316</v>
      </c>
      <c r="J125" s="10">
        <v>12.638625614727045</v>
      </c>
      <c r="K125" s="13">
        <v>2.7018128341959525E-5</v>
      </c>
      <c r="L125" s="13">
        <v>5.7777972146851053E-4</v>
      </c>
      <c r="M125" s="13">
        <v>0.71763574177421741</v>
      </c>
      <c r="N125" s="13"/>
      <c r="O125" s="11">
        <v>4.3728527598982323</v>
      </c>
      <c r="P125" s="10">
        <v>1.3190945428689873</v>
      </c>
      <c r="Q125" s="11">
        <v>16.259168390209918</v>
      </c>
      <c r="R125" s="10">
        <v>8.2931998823888797</v>
      </c>
      <c r="S125" s="11">
        <v>21.347888374144837</v>
      </c>
      <c r="T125" s="10">
        <v>13.436937934064799</v>
      </c>
      <c r="U125" s="13">
        <v>1.3448858107106686E-3</v>
      </c>
      <c r="V125" s="13">
        <v>8.5284644606390791E-2</v>
      </c>
      <c r="W125" s="10"/>
      <c r="X125" s="11">
        <v>8.0723763507412976</v>
      </c>
      <c r="Y125" s="11">
        <v>2.1132886310219567</v>
      </c>
      <c r="Z125" s="11">
        <v>55.402567552827982</v>
      </c>
      <c r="AA125" s="11">
        <v>4.0273441306319766</v>
      </c>
      <c r="AB125" s="11">
        <v>220.77111244126485</v>
      </c>
      <c r="AC125" s="11">
        <v>64.082317153837607</v>
      </c>
      <c r="AD125" s="11">
        <v>340.97220594910448</v>
      </c>
      <c r="AE125" s="11">
        <v>156.25092166157725</v>
      </c>
      <c r="AF125" s="11">
        <v>0.52790288828375131</v>
      </c>
      <c r="AG125" s="11">
        <v>0.10886761243153166</v>
      </c>
      <c r="AH125" s="11">
        <v>1.5248554795336704</v>
      </c>
      <c r="AI125" s="11">
        <v>0.31522470770951561</v>
      </c>
      <c r="AJ125" s="11">
        <v>15.079150695656617</v>
      </c>
      <c r="AK125" s="11">
        <v>2.6660890485127888</v>
      </c>
      <c r="AL125" s="11">
        <v>58.155478169359178</v>
      </c>
      <c r="AM125" s="11">
        <v>5.2949805750310279</v>
      </c>
      <c r="AN125" s="11">
        <v>3.5313715194585087E-2</v>
      </c>
      <c r="AO125" s="11">
        <v>1.0325866477289752E-4</v>
      </c>
      <c r="AP125" s="11">
        <v>0.44171022974426111</v>
      </c>
    </row>
    <row r="126" spans="1:42" s="8" customFormat="1" x14ac:dyDescent="0.3">
      <c r="A126" s="8">
        <v>121</v>
      </c>
      <c r="B126" s="8" t="s">
        <v>146</v>
      </c>
      <c r="C126" s="9">
        <v>13.501073453766153</v>
      </c>
      <c r="D126" s="10">
        <v>7.1816336099213585</v>
      </c>
      <c r="E126" s="9">
        <v>20.941417010861379</v>
      </c>
      <c r="F126" s="10">
        <v>5.2164502825188581</v>
      </c>
      <c r="G126" s="9">
        <v>12.834196794635846</v>
      </c>
      <c r="H126" s="10">
        <v>4.6440735309706493</v>
      </c>
      <c r="I126" s="9">
        <v>23.338602300773797</v>
      </c>
      <c r="J126" s="10">
        <v>7.5986064128603443</v>
      </c>
      <c r="K126" s="13">
        <v>4.8656035799365505E-2</v>
      </c>
      <c r="L126" s="13">
        <v>1.094377424301912E-2</v>
      </c>
      <c r="M126" s="13">
        <v>0.50611494798134982</v>
      </c>
      <c r="N126" s="13"/>
      <c r="O126" s="11">
        <v>3.1367019555122835</v>
      </c>
      <c r="P126" s="10">
        <v>1.3072117447007863</v>
      </c>
      <c r="Q126" s="11">
        <v>5.5670959626071381</v>
      </c>
      <c r="R126" s="10">
        <v>2.1617452412535734</v>
      </c>
      <c r="S126" s="11">
        <v>5.5710130297774523</v>
      </c>
      <c r="T126" s="10">
        <v>3.0914853112586469</v>
      </c>
      <c r="U126" s="13">
        <v>1.1539434143504685E-2</v>
      </c>
      <c r="V126" s="13">
        <v>0.21510231527470752</v>
      </c>
      <c r="W126" s="10"/>
      <c r="X126" s="11">
        <v>14.362581754172471</v>
      </c>
      <c r="Y126" s="11">
        <v>6.873822114857786</v>
      </c>
      <c r="Z126" s="11">
        <v>25.127719365668177</v>
      </c>
      <c r="AA126" s="11">
        <v>3.1568748312794037</v>
      </c>
      <c r="AB126" s="11">
        <v>143.98546733048829</v>
      </c>
      <c r="AC126" s="11">
        <v>31.480710629329689</v>
      </c>
      <c r="AD126" s="11">
        <v>174.68250843370981</v>
      </c>
      <c r="AE126" s="11">
        <v>71.695754574878123</v>
      </c>
      <c r="AF126" s="11">
        <v>0.36940637190520864</v>
      </c>
      <c r="AG126" s="11">
        <v>0.23932846322888354</v>
      </c>
      <c r="AH126" s="11">
        <v>0.71028470526731369</v>
      </c>
      <c r="AI126" s="11">
        <v>0.42619188167456179</v>
      </c>
      <c r="AJ126" s="11">
        <v>28.740850917150777</v>
      </c>
      <c r="AK126" s="11">
        <v>5.5072066784115128</v>
      </c>
      <c r="AL126" s="11">
        <v>31.352348892275451</v>
      </c>
      <c r="AM126" s="11">
        <v>1.7633143677472016</v>
      </c>
      <c r="AN126" s="11">
        <v>2.4947939953544815E-2</v>
      </c>
      <c r="AO126" s="11">
        <v>4.676789264426166E-4</v>
      </c>
      <c r="AP126" s="11">
        <v>2.024496300695041E-2</v>
      </c>
    </row>
    <row r="127" spans="1:42" s="8" customFormat="1" x14ac:dyDescent="0.3">
      <c r="A127" s="8">
        <v>122</v>
      </c>
      <c r="B127" s="8" t="s">
        <v>147</v>
      </c>
      <c r="C127" s="9">
        <v>0.54560444197196856</v>
      </c>
      <c r="D127" s="10">
        <v>0.43433652024083191</v>
      </c>
      <c r="E127" s="9">
        <v>0.42372238428101616</v>
      </c>
      <c r="F127" s="10">
        <v>0.42519205187839959</v>
      </c>
      <c r="G127" s="9">
        <v>0.61315979230276818</v>
      </c>
      <c r="H127" s="10">
        <v>0.49788107132213782</v>
      </c>
      <c r="I127" s="9">
        <v>0.78160971885561659</v>
      </c>
      <c r="J127" s="10">
        <v>0.54464707823064951</v>
      </c>
      <c r="K127" s="13">
        <v>0.60542056748541628</v>
      </c>
      <c r="L127" s="13">
        <v>0.55720239758480772</v>
      </c>
      <c r="M127" s="13">
        <v>0.19710211466217548</v>
      </c>
      <c r="N127" s="13"/>
      <c r="O127" s="11">
        <v>0.9419722572250675</v>
      </c>
      <c r="P127" s="10">
        <v>0.3731458170710083</v>
      </c>
      <c r="Q127" s="11">
        <v>1.0381369921609145</v>
      </c>
      <c r="R127" s="10">
        <v>0.57675424277280529</v>
      </c>
      <c r="S127" s="11">
        <v>0.74925980211498722</v>
      </c>
      <c r="T127" s="10">
        <v>0.25386766705087455</v>
      </c>
      <c r="U127" s="13">
        <v>0.68252902832346818</v>
      </c>
      <c r="V127" s="13">
        <v>0.33783369006505642</v>
      </c>
      <c r="W127" s="10"/>
      <c r="X127" s="11">
        <v>0.47655074253394331</v>
      </c>
      <c r="Y127" s="11">
        <v>0.45822534498146256</v>
      </c>
      <c r="Z127" s="11">
        <v>0.55908294877159503</v>
      </c>
      <c r="AA127" s="11">
        <v>0.33102962500877359</v>
      </c>
      <c r="AB127" s="11">
        <v>1.1854260634731131</v>
      </c>
      <c r="AC127" s="11">
        <v>0.64841608928864003</v>
      </c>
      <c r="AD127" s="11">
        <v>0.91969374322626019</v>
      </c>
      <c r="AE127" s="11">
        <v>0.42325446157675067</v>
      </c>
      <c r="AF127" s="11">
        <v>0.34906456455174717</v>
      </c>
      <c r="AG127" s="11">
        <v>0.23638665246225879</v>
      </c>
      <c r="AH127" s="11">
        <v>1.0129495387279919</v>
      </c>
      <c r="AI127" s="11">
        <v>0.82470892920204197</v>
      </c>
      <c r="AJ127" s="11">
        <v>0.31771219630248143</v>
      </c>
      <c r="AK127" s="11">
        <v>0.14530962178322118</v>
      </c>
      <c r="AL127" s="11">
        <v>0.36425294834716226</v>
      </c>
      <c r="AM127" s="11">
        <v>0.22337608252378474</v>
      </c>
      <c r="AN127" s="11">
        <v>0.23075713844582069</v>
      </c>
      <c r="AO127" s="11">
        <v>0.4464294910167475</v>
      </c>
      <c r="AP127" s="11">
        <v>0.37188150653202723</v>
      </c>
    </row>
    <row r="128" spans="1:42" x14ac:dyDescent="0.3">
      <c r="A128">
        <v>123</v>
      </c>
      <c r="B128" t="s">
        <v>148</v>
      </c>
      <c r="C128" s="5">
        <v>0.21272689462348462</v>
      </c>
      <c r="D128" s="6">
        <v>4.9585573931872642E-2</v>
      </c>
      <c r="E128" s="5">
        <v>0.23585007981183317</v>
      </c>
      <c r="F128" s="6">
        <v>7.8995401105132479E-2</v>
      </c>
      <c r="G128" s="5">
        <v>0.20343525996780304</v>
      </c>
      <c r="H128" s="6">
        <v>4.3694171054907902E-2</v>
      </c>
      <c r="I128" s="5">
        <v>0.2766846404685136</v>
      </c>
      <c r="J128" s="6">
        <v>0.10254972870984845</v>
      </c>
      <c r="K128" s="12">
        <v>0.52653482019784192</v>
      </c>
      <c r="L128" s="12">
        <v>0.1197979487184237</v>
      </c>
      <c r="M128" s="12">
        <v>0.42128369995870152</v>
      </c>
      <c r="N128" s="12"/>
      <c r="O128" s="7">
        <v>0.2240221235274992</v>
      </c>
      <c r="P128" s="6">
        <v>4.0899185250844461E-2</v>
      </c>
      <c r="Q128" s="7">
        <v>0.25388600331927286</v>
      </c>
      <c r="R128" s="6">
        <v>6.820916417862935E-2</v>
      </c>
      <c r="S128" s="7">
        <v>0.25483522724834556</v>
      </c>
      <c r="T128" s="6">
        <v>4.2899519876325828E-2</v>
      </c>
      <c r="U128" s="12">
        <v>0.30911721371952056</v>
      </c>
      <c r="V128" s="12">
        <v>0.29801098631177958</v>
      </c>
      <c r="W128" s="6"/>
      <c r="X128" s="7">
        <v>0.24450148872200281</v>
      </c>
      <c r="Y128" s="7">
        <v>9.7493177370036155E-2</v>
      </c>
      <c r="Z128" s="7">
        <v>0.30124494200639895</v>
      </c>
      <c r="AA128" s="7">
        <v>5.8097422795816631E-2</v>
      </c>
      <c r="AB128" s="7">
        <v>1.5337590448252787</v>
      </c>
      <c r="AC128" s="7">
        <v>1.2108649229254043</v>
      </c>
      <c r="AD128" s="7">
        <v>1.29297259333926</v>
      </c>
      <c r="AE128" s="7">
        <v>0.7050904620359747</v>
      </c>
      <c r="AF128" s="7">
        <v>0</v>
      </c>
      <c r="AG128" s="7">
        <v>0</v>
      </c>
      <c r="AH128" s="7">
        <v>0</v>
      </c>
      <c r="AI128" s="7">
        <v>0</v>
      </c>
      <c r="AJ128" s="7">
        <v>0.31152210569359734</v>
      </c>
      <c r="AK128" s="7">
        <v>0.11990735976415322</v>
      </c>
      <c r="AL128" s="7">
        <v>0.39240709137695895</v>
      </c>
      <c r="AM128" s="7">
        <v>0.10546293213642879</v>
      </c>
      <c r="AN128" s="7">
        <v>6.6612412822932246E-2</v>
      </c>
      <c r="AO128" s="7">
        <v>1.9131190271794488E-3</v>
      </c>
      <c r="AP128" s="7">
        <v>0.1944628162015242</v>
      </c>
    </row>
    <row r="129" spans="1:42" x14ac:dyDescent="0.3">
      <c r="A129">
        <v>124</v>
      </c>
      <c r="B129" t="s">
        <v>149</v>
      </c>
      <c r="C129" s="5">
        <v>0.31287343584255284</v>
      </c>
      <c r="D129" s="6">
        <v>0.16528007259908151</v>
      </c>
      <c r="E129" s="5">
        <v>0.38391710610776336</v>
      </c>
      <c r="F129" s="6">
        <v>8.285685498918359E-2</v>
      </c>
      <c r="G129" s="5">
        <v>0.26180224884607239</v>
      </c>
      <c r="H129" s="6">
        <v>0.14540776722070087</v>
      </c>
      <c r="I129" s="5">
        <v>0.42912807198228536</v>
      </c>
      <c r="J129" s="6">
        <v>0.17160273736785975</v>
      </c>
      <c r="K129" s="12">
        <v>0.33634647481123925</v>
      </c>
      <c r="L129" s="12">
        <v>7.3226350201504684E-2</v>
      </c>
      <c r="M129" s="12">
        <v>0.54639514104333564</v>
      </c>
      <c r="N129" s="12"/>
      <c r="O129" s="7">
        <v>0.48003455718994953</v>
      </c>
      <c r="P129" s="6">
        <v>0.27747063354936846</v>
      </c>
      <c r="Q129" s="7">
        <v>0.53493590467366992</v>
      </c>
      <c r="R129" s="6">
        <v>0.21239997932503682</v>
      </c>
      <c r="S129" s="7">
        <v>0.33683518708677324</v>
      </c>
      <c r="T129" s="6">
        <v>0.11886548906062627</v>
      </c>
      <c r="U129" s="12">
        <v>0.67276052299807998</v>
      </c>
      <c r="V129" s="12">
        <v>0.26633667657887938</v>
      </c>
      <c r="W129" s="6"/>
      <c r="X129" s="7">
        <v>0.27964631633264891</v>
      </c>
      <c r="Y129" s="7">
        <v>0.13412258347507722</v>
      </c>
      <c r="Z129" s="7">
        <v>0.40918907825933343</v>
      </c>
      <c r="AA129" s="7">
        <v>6.4359509038268189E-2</v>
      </c>
      <c r="AB129" s="7">
        <v>0.80737073063001574</v>
      </c>
      <c r="AC129" s="7">
        <v>0.29523799210874258</v>
      </c>
      <c r="AD129" s="7">
        <v>0.74624815427340541</v>
      </c>
      <c r="AE129" s="7">
        <v>0.59727492286399586</v>
      </c>
      <c r="AF129" s="7">
        <v>0.21505325949917392</v>
      </c>
      <c r="AG129" s="7">
        <v>0.22556105691252401</v>
      </c>
      <c r="AH129" s="7">
        <v>0.47519065283019785</v>
      </c>
      <c r="AI129" s="7">
        <v>4.7170109481786855E-2</v>
      </c>
      <c r="AJ129" s="7">
        <v>0.39414608726601918</v>
      </c>
      <c r="AK129" s="7">
        <v>0.24185719403441225</v>
      </c>
      <c r="AL129" s="7">
        <v>0.34177900417471985</v>
      </c>
      <c r="AM129" s="7">
        <v>7.6347752803649041E-2</v>
      </c>
      <c r="AN129" s="7">
        <v>0.34183141843298415</v>
      </c>
      <c r="AO129" s="7">
        <v>0.17828682900057655</v>
      </c>
      <c r="AP129" s="7">
        <v>0.2269972877659234</v>
      </c>
    </row>
    <row r="130" spans="1:42" x14ac:dyDescent="0.3">
      <c r="A130">
        <v>125</v>
      </c>
      <c r="B130" t="s">
        <v>150</v>
      </c>
      <c r="C130" s="5">
        <v>3.9806723050503465E-2</v>
      </c>
      <c r="D130" s="6">
        <v>2.7927606366343956E-2</v>
      </c>
      <c r="E130" s="5">
        <v>3.9807479021779023E-2</v>
      </c>
      <c r="F130" s="6">
        <v>2.4438187796722848E-2</v>
      </c>
      <c r="G130" s="5">
        <v>4.8875416614455554E-2</v>
      </c>
      <c r="H130" s="6">
        <v>4.7769308699083968E-2</v>
      </c>
      <c r="I130" s="5">
        <v>3.0001397081684793E-2</v>
      </c>
      <c r="J130" s="6">
        <v>2.6640705254485746E-2</v>
      </c>
      <c r="K130" s="12">
        <v>0.99995789792864898</v>
      </c>
      <c r="L130" s="12">
        <v>0.3840663760279559</v>
      </c>
      <c r="M130" s="12">
        <v>0.48680743080273803</v>
      </c>
      <c r="N130" s="12"/>
      <c r="O130" s="7">
        <v>9.2356442556780063E-2</v>
      </c>
      <c r="P130" s="6">
        <v>4.2112200982760188E-2</v>
      </c>
      <c r="Q130" s="7">
        <v>5.5708009927146508E-2</v>
      </c>
      <c r="R130" s="6">
        <v>1.8227496564817782E-2</v>
      </c>
      <c r="S130" s="7">
        <v>5.2729596896832924E-2</v>
      </c>
      <c r="T130" s="6" t="s">
        <v>41</v>
      </c>
      <c r="U130" s="12">
        <v>9.2469829853442431E-2</v>
      </c>
      <c r="V130" s="12" t="s">
        <v>41</v>
      </c>
      <c r="W130" s="6"/>
      <c r="X130" s="7">
        <v>5.1640320691430763E-2</v>
      </c>
      <c r="Y130" s="7">
        <v>4.9581352118034015E-2</v>
      </c>
      <c r="Z130" s="7">
        <v>6.8362488895772525E-2</v>
      </c>
      <c r="AA130" s="7">
        <v>6.1117894020464823E-2</v>
      </c>
      <c r="AB130" s="7">
        <v>0.25043738053779663</v>
      </c>
      <c r="AC130" s="7">
        <v>0.23632609319832418</v>
      </c>
      <c r="AD130" s="7">
        <v>0.1863219563629403</v>
      </c>
      <c r="AE130" s="7">
        <v>0.20041693920575879</v>
      </c>
      <c r="AF130" s="7">
        <v>5.9825923887563956E-2</v>
      </c>
      <c r="AG130" s="7">
        <v>8.4606632943293472E-2</v>
      </c>
      <c r="AH130" s="7">
        <v>0.12713162951573898</v>
      </c>
      <c r="AI130" s="7">
        <v>0.10337166923747194</v>
      </c>
      <c r="AJ130" s="7">
        <v>6.9802802998962113E-3</v>
      </c>
      <c r="AK130" s="7">
        <v>1.2090200130492357E-2</v>
      </c>
      <c r="AL130" s="7">
        <v>2.1237254007057303E-2</v>
      </c>
      <c r="AM130" s="7">
        <v>2.5900026077412607E-2</v>
      </c>
      <c r="AN130" s="7">
        <v>0.33043845926890802</v>
      </c>
      <c r="AO130" s="7">
        <v>0.44438564671487496</v>
      </c>
      <c r="AP130" s="7">
        <v>0.227926570998183</v>
      </c>
    </row>
    <row r="131" spans="1:42" x14ac:dyDescent="0.3">
      <c r="A131">
        <v>126</v>
      </c>
      <c r="B131" t="s">
        <v>151</v>
      </c>
      <c r="C131" s="5">
        <v>0.24961756428649981</v>
      </c>
      <c r="D131" s="6">
        <v>0.13351902305167487</v>
      </c>
      <c r="E131" s="5">
        <v>0.90926587291538841</v>
      </c>
      <c r="F131" s="6">
        <v>0.18136777924069902</v>
      </c>
      <c r="G131" s="5">
        <v>0.13406254577434071</v>
      </c>
      <c r="H131" s="6">
        <v>3.2918545865862014E-2</v>
      </c>
      <c r="I131" s="5">
        <v>1.0474457908836485</v>
      </c>
      <c r="J131" s="6">
        <v>0.24633667000868431</v>
      </c>
      <c r="K131" s="12">
        <v>8.7004514974398563E-6</v>
      </c>
      <c r="L131" s="12">
        <v>5.4815095008011288E-5</v>
      </c>
      <c r="M131" s="12">
        <v>0.25710944555348852</v>
      </c>
      <c r="N131" s="12"/>
      <c r="O131" s="7">
        <v>0.28098724577425366</v>
      </c>
      <c r="P131" s="6">
        <v>0.19387542072223493</v>
      </c>
      <c r="Q131" s="7">
        <v>1.1109972607641616</v>
      </c>
      <c r="R131" s="6">
        <v>0.73784654366571456</v>
      </c>
      <c r="S131" s="7">
        <v>1.0210444069226283</v>
      </c>
      <c r="T131" s="6">
        <v>0.60585051258914058</v>
      </c>
      <c r="U131" s="12">
        <v>6.2207657032509554E-3</v>
      </c>
      <c r="V131" s="12">
        <v>8.8907127493961999E-2</v>
      </c>
      <c r="W131" s="6"/>
      <c r="X131" s="7">
        <v>0.26501715732838826</v>
      </c>
      <c r="Y131" s="7">
        <v>0.12798951058211175</v>
      </c>
      <c r="Z131" s="7">
        <v>1.3218164593311548</v>
      </c>
      <c r="AA131" s="7">
        <v>0.41167708443238432</v>
      </c>
      <c r="AB131" s="7">
        <v>2.4942274385845398</v>
      </c>
      <c r="AC131" s="7">
        <v>1.1160021844572159</v>
      </c>
      <c r="AD131" s="7">
        <v>2.9043415632527427</v>
      </c>
      <c r="AE131" s="7">
        <v>1.6486647870417521</v>
      </c>
      <c r="AF131" s="7">
        <v>0.26915454382649151</v>
      </c>
      <c r="AG131" s="7">
        <v>8.5631345656886945E-2</v>
      </c>
      <c r="AH131" s="7">
        <v>3.7594372740348163</v>
      </c>
      <c r="AI131" s="7">
        <v>0.19366691822256199</v>
      </c>
      <c r="AJ131" s="7">
        <v>0.15411280360027199</v>
      </c>
      <c r="AK131" s="7">
        <v>7.2302100946770809E-2</v>
      </c>
      <c r="AL131" s="7">
        <v>0.6880303854880645</v>
      </c>
      <c r="AM131" s="7">
        <v>7.2716886500208744E-2</v>
      </c>
      <c r="AN131" s="7">
        <v>0.14917028270032082</v>
      </c>
      <c r="AO131" s="7">
        <v>2.7294565037564599E-4</v>
      </c>
      <c r="AP131" s="7">
        <v>5.1988589654492767E-2</v>
      </c>
    </row>
    <row r="132" spans="1:42" x14ac:dyDescent="0.3">
      <c r="A132">
        <v>127</v>
      </c>
      <c r="B132" t="s">
        <v>152</v>
      </c>
      <c r="C132" s="5">
        <v>6.9529849673918273E-2</v>
      </c>
      <c r="D132" s="6">
        <v>2.216073432656647E-2</v>
      </c>
      <c r="E132" s="5">
        <v>0.15639198382389521</v>
      </c>
      <c r="F132" s="6">
        <v>5.2086236065089886E-2</v>
      </c>
      <c r="G132" s="5">
        <v>5.8071810251440703E-2</v>
      </c>
      <c r="H132" s="6">
        <v>3.8707271351382314E-2</v>
      </c>
      <c r="I132" s="5">
        <v>0.12962518645626953</v>
      </c>
      <c r="J132" s="6">
        <v>6.4907356359060281E-2</v>
      </c>
      <c r="K132" s="12">
        <v>3.5370361105368617E-3</v>
      </c>
      <c r="L132" s="12">
        <v>3.1640918145673082E-2</v>
      </c>
      <c r="M132" s="12">
        <v>0.41221914480553079</v>
      </c>
      <c r="N132" s="12"/>
      <c r="O132" s="7" t="s">
        <v>41</v>
      </c>
      <c r="P132" s="6" t="s">
        <v>41</v>
      </c>
      <c r="Q132" s="7" t="s">
        <v>41</v>
      </c>
      <c r="R132" s="6" t="s">
        <v>41</v>
      </c>
      <c r="S132" s="7" t="s">
        <v>41</v>
      </c>
      <c r="T132" s="6" t="s">
        <v>41</v>
      </c>
      <c r="U132" s="12" t="s">
        <v>41</v>
      </c>
      <c r="V132" s="12" t="s">
        <v>41</v>
      </c>
      <c r="W132" s="6"/>
      <c r="X132" s="7">
        <v>9.6510308587863358E-2</v>
      </c>
      <c r="Y132" s="7">
        <v>1.5858152596693761E-2</v>
      </c>
      <c r="Z132" s="7">
        <v>0.18532069252240232</v>
      </c>
      <c r="AA132" s="7">
        <v>1.7155312340696876E-2</v>
      </c>
      <c r="AB132" s="7">
        <v>0.51270346907358033</v>
      </c>
      <c r="AC132" s="7">
        <v>0.31368571924403249</v>
      </c>
      <c r="AD132" s="7">
        <v>0.3412619058846611</v>
      </c>
      <c r="AE132" s="7">
        <v>0.34568912641274435</v>
      </c>
      <c r="AF132" s="7">
        <v>9.5820140308382512E-2</v>
      </c>
      <c r="AG132" s="7">
        <v>5.8926566443922197E-2</v>
      </c>
      <c r="AH132" s="7">
        <v>0.23140505816389359</v>
      </c>
      <c r="AI132" s="7">
        <v>0.15722254526581025</v>
      </c>
      <c r="AJ132" s="7">
        <v>7.9948099601518635E-2</v>
      </c>
      <c r="AK132" s="7">
        <v>2.8881328596519224E-2</v>
      </c>
      <c r="AL132" s="7">
        <v>0.13533584971455476</v>
      </c>
      <c r="AM132" s="7">
        <v>3.7492729216619121E-2</v>
      </c>
      <c r="AN132" s="7">
        <v>0.43365590102701262</v>
      </c>
      <c r="AO132" s="7">
        <v>0.6626713835542053</v>
      </c>
      <c r="AP132" s="7">
        <v>6.932399106000782E-2</v>
      </c>
    </row>
    <row r="133" spans="1:42" x14ac:dyDescent="0.3">
      <c r="A133">
        <v>128</v>
      </c>
      <c r="B133" t="s">
        <v>153</v>
      </c>
      <c r="C133" s="5">
        <v>0.6933909022867949</v>
      </c>
      <c r="D133" s="6">
        <v>0.40620231936734658</v>
      </c>
      <c r="E133" s="5">
        <v>0.2190196764985238</v>
      </c>
      <c r="F133" s="6">
        <v>8.7823941902666139E-2</v>
      </c>
      <c r="G133" s="5">
        <v>0.80210391149871885</v>
      </c>
      <c r="H133" s="6">
        <v>0.34113499684664206</v>
      </c>
      <c r="I133" s="5">
        <v>0.32208509610765768</v>
      </c>
      <c r="J133" s="6">
        <v>0.11644371005857615</v>
      </c>
      <c r="K133" s="12">
        <v>2.0970419548549526E-2</v>
      </c>
      <c r="L133" s="12">
        <v>8.8900490441736202E-3</v>
      </c>
      <c r="M133" s="12">
        <v>8.7988914674165614E-2</v>
      </c>
      <c r="N133" s="12"/>
      <c r="O133" s="7">
        <v>1.1287063946351472</v>
      </c>
      <c r="P133" s="6">
        <v>0.50222419938511231</v>
      </c>
      <c r="Q133" s="7">
        <v>0.65425608111033673</v>
      </c>
      <c r="R133" s="6">
        <v>0.26473130646211712</v>
      </c>
      <c r="S133" s="7">
        <v>0.57772794771420311</v>
      </c>
      <c r="T133" s="6">
        <v>0.1622928238124689</v>
      </c>
      <c r="U133" s="12">
        <v>5.0187682182243766E-2</v>
      </c>
      <c r="V133" s="12">
        <v>2.8830054428466933E-2</v>
      </c>
      <c r="W133" s="6"/>
      <c r="X133" s="7">
        <v>1.1071195891928092</v>
      </c>
      <c r="Y133" s="7">
        <v>0.64230031494152029</v>
      </c>
      <c r="Z133" s="7">
        <v>0.36002280784780877</v>
      </c>
      <c r="AA133" s="7">
        <v>8.4073253271464574E-2</v>
      </c>
      <c r="AB133" s="7">
        <v>1.1121023616972319</v>
      </c>
      <c r="AC133" s="7">
        <v>1.0538065935702332</v>
      </c>
      <c r="AD133" s="7">
        <v>0.54919800578356104</v>
      </c>
      <c r="AE133" s="7">
        <v>0.35465855786335737</v>
      </c>
      <c r="AF133" s="7">
        <v>0.83436839886810243</v>
      </c>
      <c r="AG133" s="7">
        <v>0.64259878454020691</v>
      </c>
      <c r="AH133" s="7">
        <v>0.81703248835223174</v>
      </c>
      <c r="AI133" s="7">
        <v>1.0754659225862304</v>
      </c>
      <c r="AJ133" s="7">
        <v>0.91337023528331152</v>
      </c>
      <c r="AK133" s="7">
        <v>0.17466882253970004</v>
      </c>
      <c r="AL133" s="7">
        <v>0.60402114123784001</v>
      </c>
      <c r="AM133" s="7">
        <v>0.75469212237131467</v>
      </c>
      <c r="AN133" s="7">
        <v>0.3685527085406517</v>
      </c>
      <c r="AO133" s="7">
        <v>0.53856289362992305</v>
      </c>
      <c r="AP133" s="7">
        <v>0.5651748053387784</v>
      </c>
    </row>
    <row r="134" spans="1:42" x14ac:dyDescent="0.3">
      <c r="A134">
        <v>129</v>
      </c>
      <c r="B134" t="s">
        <v>154</v>
      </c>
      <c r="C134" s="5">
        <v>0.37720411287161165</v>
      </c>
      <c r="D134" s="6">
        <v>0.12654291202482809</v>
      </c>
      <c r="E134" s="5">
        <v>0.40692457811497801</v>
      </c>
      <c r="F134" s="6">
        <v>0.1309128064803779</v>
      </c>
      <c r="G134" s="5">
        <v>0.33948781014807627</v>
      </c>
      <c r="H134" s="6">
        <v>7.4451393467018082E-2</v>
      </c>
      <c r="I134" s="5">
        <v>0.40595545983871134</v>
      </c>
      <c r="J134" s="6">
        <v>7.9013139891342662E-2</v>
      </c>
      <c r="K134" s="12">
        <v>0.67350149522042169</v>
      </c>
      <c r="L134" s="12">
        <v>0.13131960358239636</v>
      </c>
      <c r="M134" s="12">
        <v>0.98695584465291297</v>
      </c>
      <c r="N134" s="12"/>
      <c r="O134" s="7">
        <v>0.8192059551063281</v>
      </c>
      <c r="P134" s="6">
        <v>0.28346712650676031</v>
      </c>
      <c r="Q134" s="7">
        <v>1.303816033440945</v>
      </c>
      <c r="R134" s="6">
        <v>0.59892485789322725</v>
      </c>
      <c r="S134" s="7">
        <v>1.2198738079158429</v>
      </c>
      <c r="T134" s="6">
        <v>0.17735361131190785</v>
      </c>
      <c r="U134" s="12">
        <v>4.3399141668341981E-2</v>
      </c>
      <c r="V134" s="12">
        <v>1.8593799224497335E-2</v>
      </c>
      <c r="W134" s="6"/>
      <c r="X134" s="7">
        <v>0.33051417009044648</v>
      </c>
      <c r="Y134" s="7">
        <v>0.10155821894578532</v>
      </c>
      <c r="Z134" s="7">
        <v>0.51456363955498319</v>
      </c>
      <c r="AA134" s="7">
        <v>0.12024338040467812</v>
      </c>
      <c r="AB134" s="7">
        <v>1.7743133467088676</v>
      </c>
      <c r="AC134" s="7">
        <v>1.2486466832044585</v>
      </c>
      <c r="AD134" s="7">
        <v>1.4938652760794526</v>
      </c>
      <c r="AE134" s="7">
        <v>0.79081985625732176</v>
      </c>
      <c r="AF134" s="7">
        <v>0.26063573879194857</v>
      </c>
      <c r="AG134" s="7">
        <v>5.3717898291192535E-2</v>
      </c>
      <c r="AH134" s="7">
        <v>0.63534142702398133</v>
      </c>
      <c r="AI134" s="7">
        <v>0.4420489168348925</v>
      </c>
      <c r="AJ134" s="7">
        <v>0.27407406333227702</v>
      </c>
      <c r="AK134" s="7">
        <v>9.0617621612844673E-2</v>
      </c>
      <c r="AL134" s="7">
        <v>0.36777237766128967</v>
      </c>
      <c r="AM134" s="7">
        <v>0.27408793342406929</v>
      </c>
      <c r="AN134" s="7">
        <v>8.8031272458572993E-2</v>
      </c>
      <c r="AO134" s="7">
        <v>0.68623792286212504</v>
      </c>
      <c r="AP134" s="7">
        <v>0.38075708963445976</v>
      </c>
    </row>
    <row r="135" spans="1:42" x14ac:dyDescent="0.3">
      <c r="A135">
        <v>130</v>
      </c>
      <c r="B135" t="s">
        <v>155</v>
      </c>
      <c r="C135" s="5">
        <v>0.39216595150107991</v>
      </c>
      <c r="D135" s="6">
        <v>0.15825441195272505</v>
      </c>
      <c r="E135" s="5">
        <v>0.62548849544475438</v>
      </c>
      <c r="F135" s="6">
        <v>0.1296742536057795</v>
      </c>
      <c r="G135" s="5">
        <v>0.21793269127686557</v>
      </c>
      <c r="H135" s="6">
        <v>0.14472602312189575</v>
      </c>
      <c r="I135" s="5">
        <v>0.59928737492505402</v>
      </c>
      <c r="J135" s="6">
        <v>0.17546847504836566</v>
      </c>
      <c r="K135" s="12">
        <v>1.1136845317632817E-2</v>
      </c>
      <c r="L135" s="12">
        <v>8.8490304038591025E-4</v>
      </c>
      <c r="M135" s="12">
        <v>0.75662168449457834</v>
      </c>
      <c r="N135" s="12"/>
      <c r="O135" s="7">
        <v>0.14448070588883305</v>
      </c>
      <c r="P135" s="6">
        <v>0.11192249408882959</v>
      </c>
      <c r="Q135" s="7">
        <v>0.13137286230811698</v>
      </c>
      <c r="R135" s="6">
        <v>8.9439378725065424E-2</v>
      </c>
      <c r="S135" s="7">
        <v>0.10175082589201317</v>
      </c>
      <c r="T135" s="6">
        <v>5.209368298930845E-2</v>
      </c>
      <c r="U135" s="12">
        <v>0.8045854704414237</v>
      </c>
      <c r="V135" s="12">
        <v>0.41237812229443249</v>
      </c>
      <c r="W135" s="6"/>
      <c r="X135" s="7">
        <v>0.42251957686266528</v>
      </c>
      <c r="Y135" s="7">
        <v>0.17630227563073281</v>
      </c>
      <c r="Z135" s="7">
        <v>0.77324156148567214</v>
      </c>
      <c r="AA135" s="7">
        <v>0.1848087831232359</v>
      </c>
      <c r="AB135" s="7">
        <v>1.2921138668707046</v>
      </c>
      <c r="AC135" s="7">
        <v>0.50945672171971568</v>
      </c>
      <c r="AD135" s="7">
        <v>1.0810626289140814</v>
      </c>
      <c r="AE135" s="7">
        <v>0.43544497379001573</v>
      </c>
      <c r="AF135" s="7">
        <v>0.50647133933320443</v>
      </c>
      <c r="AG135" s="7">
        <v>0.37555608961494985</v>
      </c>
      <c r="AH135" s="7">
        <v>1.228838212032084</v>
      </c>
      <c r="AI135" s="7">
        <v>6.7343515349463284E-2</v>
      </c>
      <c r="AJ135" s="7">
        <v>0.41439636257368662</v>
      </c>
      <c r="AK135" s="7">
        <v>0.1225140216032725</v>
      </c>
      <c r="AL135" s="7">
        <v>0.74761585406362219</v>
      </c>
      <c r="AM135" s="7">
        <v>0.22125951460584703</v>
      </c>
      <c r="AN135" s="7">
        <v>0.26224861496336621</v>
      </c>
      <c r="AO135" s="7">
        <v>1.064778896661097E-2</v>
      </c>
      <c r="AP135" s="7">
        <v>0.86492702232801033</v>
      </c>
    </row>
    <row r="136" spans="1:42" x14ac:dyDescent="0.3">
      <c r="A136">
        <v>131</v>
      </c>
      <c r="B136" t="s">
        <v>156</v>
      </c>
      <c r="C136" s="5">
        <v>1.8075250760678632</v>
      </c>
      <c r="D136" s="6">
        <v>0.63686670009467516</v>
      </c>
      <c r="E136" s="5">
        <v>0.99732831143065115</v>
      </c>
      <c r="F136" s="6">
        <v>0.53785113469569235</v>
      </c>
      <c r="G136" s="5">
        <v>2.0026515824704325</v>
      </c>
      <c r="H136" s="6">
        <v>0.84324080594283957</v>
      </c>
      <c r="I136" s="5">
        <v>1.3653986679142085</v>
      </c>
      <c r="J136" s="6">
        <v>0.5779413028658863</v>
      </c>
      <c r="K136" s="12">
        <v>2.4939002013424246E-2</v>
      </c>
      <c r="L136" s="12">
        <v>0.12833215696138592</v>
      </c>
      <c r="M136" s="12">
        <v>0.24113149840800924</v>
      </c>
      <c r="N136" s="12"/>
      <c r="O136" s="7">
        <v>0.37413995603037359</v>
      </c>
      <c r="P136" s="6">
        <v>0.1176861908860032</v>
      </c>
      <c r="Q136" s="7">
        <v>0.26053908917802759</v>
      </c>
      <c r="R136" s="6">
        <v>0.10717260054345722</v>
      </c>
      <c r="S136" s="7">
        <v>0.25301564879074201</v>
      </c>
      <c r="T136" s="6">
        <v>0.14031217824143136</v>
      </c>
      <c r="U136" s="12">
        <v>6.4508480151687697E-2</v>
      </c>
      <c r="V136" s="12">
        <v>0.1998548344598497</v>
      </c>
      <c r="W136" s="6"/>
      <c r="X136" s="7">
        <v>3.4457012645272265</v>
      </c>
      <c r="Y136" s="7">
        <v>2.8183596519832541</v>
      </c>
      <c r="Z136" s="7">
        <v>1.1708099195138775</v>
      </c>
      <c r="AA136" s="7">
        <v>1.0635879159168586</v>
      </c>
      <c r="AB136" s="7">
        <v>1.0399454250061251</v>
      </c>
      <c r="AC136" s="7">
        <v>1.3634629774474316</v>
      </c>
      <c r="AD136" s="7">
        <v>1.0375946930052626</v>
      </c>
      <c r="AE136" s="7">
        <v>0.6319451446977512</v>
      </c>
      <c r="AF136" s="7">
        <v>2.397230290216394</v>
      </c>
      <c r="AG136" s="7">
        <v>0.84734275647475721</v>
      </c>
      <c r="AH136" s="7">
        <v>1.5912810481537119</v>
      </c>
      <c r="AI136" s="7">
        <v>1.5326202801196376</v>
      </c>
      <c r="AJ136" s="7">
        <v>1.7849810609613479</v>
      </c>
      <c r="AK136" s="7">
        <v>0.29678936170205561</v>
      </c>
      <c r="AL136" s="7">
        <v>1.5055085553717902</v>
      </c>
      <c r="AM136" s="7">
        <v>1.4753851520931323</v>
      </c>
      <c r="AN136" s="7">
        <v>0.83819416794655899</v>
      </c>
      <c r="AO136" s="7">
        <v>0.70804385815995585</v>
      </c>
      <c r="AP136" s="7">
        <v>0.72669308524710508</v>
      </c>
    </row>
    <row r="137" spans="1:42" x14ac:dyDescent="0.3">
      <c r="A137">
        <v>132</v>
      </c>
      <c r="B137" t="s">
        <v>157</v>
      </c>
      <c r="C137" s="5">
        <v>0.8892808768888989</v>
      </c>
      <c r="D137" s="6">
        <v>0.23957793519684459</v>
      </c>
      <c r="E137" s="5">
        <v>1.8260149959447267</v>
      </c>
      <c r="F137" s="6">
        <v>0.50756547629455662</v>
      </c>
      <c r="G137" s="5">
        <v>0.90998861902178696</v>
      </c>
      <c r="H137" s="6">
        <v>0.2977043483162839</v>
      </c>
      <c r="I137" s="5">
        <v>1.8450257118499565</v>
      </c>
      <c r="J137" s="6">
        <v>0.53579800573589165</v>
      </c>
      <c r="K137" s="12">
        <v>1.9065457673621371E-3</v>
      </c>
      <c r="L137" s="12">
        <v>2.7056090996617041E-3</v>
      </c>
      <c r="M137" s="12">
        <v>0.94679161370140785</v>
      </c>
      <c r="N137" s="12"/>
      <c r="O137" s="7">
        <v>0.89624447314705624</v>
      </c>
      <c r="P137" s="6">
        <v>0.36462786040032802</v>
      </c>
      <c r="Q137" s="7">
        <v>1.3064033734316975</v>
      </c>
      <c r="R137" s="6">
        <v>0.66595834717726687</v>
      </c>
      <c r="S137" s="7">
        <v>1.0047797477757039</v>
      </c>
      <c r="T137" s="6">
        <v>0.46495703160929186</v>
      </c>
      <c r="U137" s="12">
        <v>0.12484538713914733</v>
      </c>
      <c r="V137" s="12">
        <v>0.70407331863786449</v>
      </c>
      <c r="W137" s="6"/>
      <c r="X137" s="7">
        <v>1.1026356468304894</v>
      </c>
      <c r="Y137" s="7">
        <v>0.87742110580760557</v>
      </c>
      <c r="Z137" s="7">
        <v>2.1968432596931238</v>
      </c>
      <c r="AA137" s="7">
        <v>0.88206747467191993</v>
      </c>
      <c r="AB137" s="7">
        <v>2.47528051961288</v>
      </c>
      <c r="AC137" s="7">
        <v>3.1189307094722269</v>
      </c>
      <c r="AD137" s="7">
        <v>1.7240393092061623</v>
      </c>
      <c r="AE137" s="7">
        <v>1.3116253522597114</v>
      </c>
      <c r="AF137" s="7">
        <v>0.41385733767627919</v>
      </c>
      <c r="AG137" s="7">
        <v>0.27735907469462429</v>
      </c>
      <c r="AH137" s="7">
        <v>3.5678391419579363</v>
      </c>
      <c r="AI137" s="7">
        <v>3.4242885219899755</v>
      </c>
      <c r="AJ137" s="7">
        <v>1.1251674224191524</v>
      </c>
      <c r="AK137" s="7">
        <v>0.21235974226933513</v>
      </c>
      <c r="AL137" s="7">
        <v>3.1856945435302597</v>
      </c>
      <c r="AM137" s="7">
        <v>2.5484040650207209</v>
      </c>
      <c r="AN137" s="7">
        <v>0.57453891321459816</v>
      </c>
      <c r="AO137" s="7">
        <v>0.56268753359241541</v>
      </c>
      <c r="AP137" s="7">
        <v>0.50698310039239958</v>
      </c>
    </row>
    <row r="138" spans="1:42" x14ac:dyDescent="0.3">
      <c r="A138">
        <v>133</v>
      </c>
      <c r="B138" t="s">
        <v>158</v>
      </c>
      <c r="C138" s="5">
        <v>10.47302014983944</v>
      </c>
      <c r="D138" s="6">
        <v>4.1759360971840751</v>
      </c>
      <c r="E138" s="5">
        <v>14.830558184265913</v>
      </c>
      <c r="F138" s="6">
        <v>5.0126971223052541</v>
      </c>
      <c r="G138" s="5">
        <v>8.8235033157189786</v>
      </c>
      <c r="H138" s="6">
        <v>2.7359064640595614</v>
      </c>
      <c r="I138" s="5">
        <v>14.446887308857759</v>
      </c>
      <c r="J138" s="6">
        <v>4.3519697327725364</v>
      </c>
      <c r="K138" s="12">
        <v>0.10343394132832828</v>
      </c>
      <c r="L138" s="12">
        <v>1.5832247874147314E-2</v>
      </c>
      <c r="M138" s="12">
        <v>0.88105534017249409</v>
      </c>
      <c r="N138" s="12"/>
      <c r="O138" s="7">
        <v>30.271109902229504</v>
      </c>
      <c r="P138" s="6">
        <v>6.7524884911437946</v>
      </c>
      <c r="Q138" s="7">
        <v>30.295163825537266</v>
      </c>
      <c r="R138" s="6">
        <v>9.4231879213824481</v>
      </c>
      <c r="S138" s="7">
        <v>30.978446524504044</v>
      </c>
      <c r="T138" s="6">
        <v>14.724189255246051</v>
      </c>
      <c r="U138" s="12">
        <v>0.9951893129184779</v>
      </c>
      <c r="V138" s="12">
        <v>0.93232359561814371</v>
      </c>
      <c r="W138" s="6"/>
      <c r="X138" s="7">
        <v>8.9728694009375385</v>
      </c>
      <c r="Y138" s="7">
        <v>2.6938825092862815</v>
      </c>
      <c r="Z138" s="7">
        <v>15.373372366889033</v>
      </c>
      <c r="AA138" s="7">
        <v>3.8295339843706362</v>
      </c>
      <c r="AB138" s="7">
        <v>14.453175387428463</v>
      </c>
      <c r="AC138" s="7">
        <v>5.4599009849346167</v>
      </c>
      <c r="AD138" s="7">
        <v>19.085805288836397</v>
      </c>
      <c r="AE138" s="7">
        <v>11.683372776614538</v>
      </c>
      <c r="AF138" s="7">
        <v>5.2231045698840592</v>
      </c>
      <c r="AG138" s="7">
        <v>4.2378183369478029</v>
      </c>
      <c r="AH138" s="7">
        <v>19.853833454843677</v>
      </c>
      <c r="AI138" s="7">
        <v>6.2352898624830404</v>
      </c>
      <c r="AJ138" s="7">
        <v>9.6606476573311841</v>
      </c>
      <c r="AK138" s="7">
        <v>3.2252592271586393</v>
      </c>
      <c r="AL138" s="7">
        <v>22.195486187509452</v>
      </c>
      <c r="AM138" s="7">
        <v>12.065264849690886</v>
      </c>
      <c r="AN138" s="7">
        <v>0.58153677596756204</v>
      </c>
      <c r="AO138" s="7">
        <v>0.34921428880865557</v>
      </c>
      <c r="AP138" s="7">
        <v>0.34798226046662839</v>
      </c>
    </row>
    <row r="139" spans="1:42" x14ac:dyDescent="0.3">
      <c r="A139">
        <v>134</v>
      </c>
      <c r="B139" t="s">
        <v>159</v>
      </c>
      <c r="C139" s="5">
        <v>4.6064186393863578</v>
      </c>
      <c r="D139" s="6">
        <v>1.4993098065011317</v>
      </c>
      <c r="E139" s="5">
        <v>5.9367546007843393</v>
      </c>
      <c r="F139" s="6">
        <v>2.2914292729437946</v>
      </c>
      <c r="G139" s="5">
        <v>4.3423622225240992</v>
      </c>
      <c r="H139" s="6">
        <v>1.2935857820456866</v>
      </c>
      <c r="I139" s="5">
        <v>6.0101736480654884</v>
      </c>
      <c r="J139" s="6">
        <v>1.5891796890257255</v>
      </c>
      <c r="K139" s="12">
        <v>0.22670847418691065</v>
      </c>
      <c r="L139" s="12">
        <v>5.3226760421394861E-2</v>
      </c>
      <c r="M139" s="12">
        <v>0.94575152402282625</v>
      </c>
      <c r="N139" s="12"/>
      <c r="O139" s="7">
        <v>4.8716850174259481</v>
      </c>
      <c r="P139" s="6">
        <v>2.0186121363159599</v>
      </c>
      <c r="Q139" s="7">
        <v>4.5020062495242019</v>
      </c>
      <c r="R139" s="6">
        <v>1.1994450080150476</v>
      </c>
      <c r="S139" s="7">
        <v>3.5388409711223732</v>
      </c>
      <c r="T139" s="6">
        <v>1.0206069872056096</v>
      </c>
      <c r="U139" s="12">
        <v>0.6746324204166998</v>
      </c>
      <c r="V139" s="12">
        <v>0.18052120894655835</v>
      </c>
      <c r="W139" s="6"/>
      <c r="X139" s="7">
        <v>6.1450463087626588</v>
      </c>
      <c r="Y139" s="7">
        <v>3.0848313758839541</v>
      </c>
      <c r="Z139" s="7">
        <v>7.1405732623632154</v>
      </c>
      <c r="AA139" s="7">
        <v>2.5918769973079758</v>
      </c>
      <c r="AB139" s="7">
        <v>2.4188100908129373</v>
      </c>
      <c r="AC139" s="7">
        <v>2.7921046950335375</v>
      </c>
      <c r="AD139" s="7">
        <v>2.7394108187528809</v>
      </c>
      <c r="AE139" s="7">
        <v>2.6888463191572121</v>
      </c>
      <c r="AF139" s="7">
        <v>2.0036342472800799</v>
      </c>
      <c r="AG139" s="7">
        <v>1.0436367252067786</v>
      </c>
      <c r="AH139" s="7">
        <v>12.367424369761091</v>
      </c>
      <c r="AI139" s="7">
        <v>6.0244400863732182</v>
      </c>
      <c r="AJ139" s="7">
        <v>6.7205374296999514</v>
      </c>
      <c r="AK139" s="7">
        <v>1.6670896403612618</v>
      </c>
      <c r="AL139" s="7">
        <v>13.929073822726096</v>
      </c>
      <c r="AM139" s="7">
        <v>12.918527973167222</v>
      </c>
      <c r="AN139" s="7">
        <v>5.6577631563893935E-2</v>
      </c>
      <c r="AO139" s="7">
        <v>0.26823072502172179</v>
      </c>
      <c r="AP139" s="7">
        <v>0.37347176710445945</v>
      </c>
    </row>
    <row r="140" spans="1:42" x14ac:dyDescent="0.3">
      <c r="A140">
        <v>135</v>
      </c>
      <c r="B140" t="s">
        <v>160</v>
      </c>
      <c r="C140" s="5">
        <v>2.3154098369191125</v>
      </c>
      <c r="D140" s="6">
        <v>1.4537386036080817</v>
      </c>
      <c r="E140" s="5">
        <v>0.79710139180734541</v>
      </c>
      <c r="F140" s="6">
        <v>0.29054294285191706</v>
      </c>
      <c r="G140" s="5">
        <v>3.3530366735649588</v>
      </c>
      <c r="H140" s="6">
        <v>0.98397190206567986</v>
      </c>
      <c r="I140" s="5">
        <v>1.4436163476416195</v>
      </c>
      <c r="J140" s="6">
        <v>0.55834542824736788</v>
      </c>
      <c r="K140" s="12">
        <v>3.2558472627348518E-2</v>
      </c>
      <c r="L140" s="12">
        <v>1.3687219493550575E-3</v>
      </c>
      <c r="M140" s="12">
        <v>2.3636667747363768E-2</v>
      </c>
      <c r="N140" s="12"/>
      <c r="O140" s="7">
        <v>2.3844032914271338</v>
      </c>
      <c r="P140" s="6">
        <v>1.0836131390193364</v>
      </c>
      <c r="Q140" s="7">
        <v>1.0420905321164002</v>
      </c>
      <c r="R140" s="6">
        <v>0.32905768961624809</v>
      </c>
      <c r="S140" s="7">
        <v>1.0528838061684542</v>
      </c>
      <c r="T140" s="6">
        <v>0.2301350615934078</v>
      </c>
      <c r="U140" s="12">
        <v>1.6241652266134391E-2</v>
      </c>
      <c r="V140" s="12">
        <v>1.6929191256408363E-2</v>
      </c>
      <c r="W140" s="6"/>
      <c r="X140" s="7">
        <v>4.0052168339533205</v>
      </c>
      <c r="Y140" s="7">
        <v>3.2131882689809097</v>
      </c>
      <c r="Z140" s="7">
        <v>1.1927764148239666</v>
      </c>
      <c r="AA140" s="7">
        <v>0.93257871858852226</v>
      </c>
      <c r="AB140" s="7">
        <v>1.6046629797399854</v>
      </c>
      <c r="AC140" s="7">
        <v>2.3944317520654139</v>
      </c>
      <c r="AD140" s="7">
        <v>0.51383386064865322</v>
      </c>
      <c r="AE140" s="7">
        <v>0.51203085276432236</v>
      </c>
      <c r="AF140" s="7">
        <v>1.8573849934789419</v>
      </c>
      <c r="AG140" s="7">
        <v>0.6451017827006682</v>
      </c>
      <c r="AH140" s="7">
        <v>1.6896253022254422</v>
      </c>
      <c r="AI140" s="7">
        <v>1.5481033178174215</v>
      </c>
      <c r="AJ140" s="7">
        <v>1.9893554176363455</v>
      </c>
      <c r="AK140" s="7">
        <v>0.55648149291884152</v>
      </c>
      <c r="AL140" s="7">
        <v>1.92831555480129</v>
      </c>
      <c r="AM140" s="7">
        <v>2.3908868618947925</v>
      </c>
      <c r="AN140" s="7">
        <v>0.26176656598564968</v>
      </c>
      <c r="AO140" s="7">
        <v>0.65507831793252058</v>
      </c>
      <c r="AP140" s="7">
        <v>0.59798134483807086</v>
      </c>
    </row>
    <row r="141" spans="1:42" x14ac:dyDescent="0.3">
      <c r="A141">
        <v>136</v>
      </c>
      <c r="B141" t="s">
        <v>161</v>
      </c>
      <c r="C141" s="5">
        <v>2.5414498307450346</v>
      </c>
      <c r="D141" s="6">
        <v>0.68069791643959721</v>
      </c>
      <c r="E141" s="5">
        <v>6.5670605011077345</v>
      </c>
      <c r="F141" s="6">
        <v>1.5153555290085228</v>
      </c>
      <c r="G141" s="5">
        <v>2.274261732138934</v>
      </c>
      <c r="H141" s="6">
        <v>1.0636885995686882</v>
      </c>
      <c r="I141" s="5">
        <v>7.1051476307066936</v>
      </c>
      <c r="J141" s="6">
        <v>2.1261569970052401</v>
      </c>
      <c r="K141" s="12">
        <v>1.7379183397080563E-4</v>
      </c>
      <c r="L141" s="12">
        <v>4.7723700277911156E-4</v>
      </c>
      <c r="M141" s="12">
        <v>0.59660454037954658</v>
      </c>
      <c r="N141" s="12"/>
      <c r="O141" s="7">
        <v>2.4208105307964409</v>
      </c>
      <c r="P141" s="6">
        <v>1.6111783582550072</v>
      </c>
      <c r="Q141" s="7">
        <v>3.5184742630557495</v>
      </c>
      <c r="R141" s="6">
        <v>2.5139750503302474</v>
      </c>
      <c r="S141" s="7">
        <v>2.2682671650336248</v>
      </c>
      <c r="T141" s="6">
        <v>0.3156519640112157</v>
      </c>
      <c r="U141" s="12">
        <v>0.29038487155792514</v>
      </c>
      <c r="V141" s="12">
        <v>0.81558496923411095</v>
      </c>
      <c r="W141" s="6"/>
      <c r="X141" s="7">
        <v>2.0148493247713981</v>
      </c>
      <c r="Y141" s="7">
        <v>0.19346729094082768</v>
      </c>
      <c r="Z141" s="7">
        <v>5.0172391169099253</v>
      </c>
      <c r="AA141" s="7">
        <v>1.0006880763196591</v>
      </c>
      <c r="AB141" s="7">
        <v>4.0249687675135846</v>
      </c>
      <c r="AC141" s="7">
        <v>1.3164723406842791</v>
      </c>
      <c r="AD141" s="7">
        <v>5.3870350789714205</v>
      </c>
      <c r="AE141" s="7">
        <v>3.5011760091923469</v>
      </c>
      <c r="AF141" s="7">
        <v>1.5082775087909506</v>
      </c>
      <c r="AG141" s="7">
        <v>0.68479235673341499</v>
      </c>
      <c r="AH141" s="7">
        <v>3.3071114354194848</v>
      </c>
      <c r="AI141" s="7">
        <v>0.57257467041791088</v>
      </c>
      <c r="AJ141" s="7">
        <v>2.7698488182558161</v>
      </c>
      <c r="AK141" s="7">
        <v>1.3430568720257294</v>
      </c>
      <c r="AL141" s="7">
        <v>4.7795730371877836</v>
      </c>
      <c r="AM141" s="7">
        <v>1.2516051153084196</v>
      </c>
      <c r="AN141" s="7">
        <v>0.85033987853347481</v>
      </c>
      <c r="AO141" s="7">
        <v>3.7336032515621578E-2</v>
      </c>
      <c r="AP141" s="7">
        <v>0.77722136782716034</v>
      </c>
    </row>
    <row r="142" spans="1:42" x14ac:dyDescent="0.3">
      <c r="A142">
        <v>137</v>
      </c>
      <c r="B142" t="s">
        <v>162</v>
      </c>
      <c r="C142" s="5">
        <v>3.964478345009792</v>
      </c>
      <c r="D142" s="6">
        <v>1.9416506346809517</v>
      </c>
      <c r="E142" s="5">
        <v>4.2500358869398456</v>
      </c>
      <c r="F142" s="6">
        <v>1.308520861887073</v>
      </c>
      <c r="G142" s="5">
        <v>3.6025897975973344</v>
      </c>
      <c r="H142" s="6">
        <v>1.1976561056064801</v>
      </c>
      <c r="I142" s="5">
        <v>5.1925523301831529</v>
      </c>
      <c r="J142" s="6">
        <v>2.2932765868670235</v>
      </c>
      <c r="K142" s="12">
        <v>0.75326527378259323</v>
      </c>
      <c r="L142" s="12">
        <v>0.13823026767007923</v>
      </c>
      <c r="M142" s="12">
        <v>0.36826097457177465</v>
      </c>
      <c r="N142" s="12"/>
      <c r="O142" s="7">
        <v>1.8242046894562061</v>
      </c>
      <c r="P142" s="6">
        <v>1.3690369625034533</v>
      </c>
      <c r="Q142" s="7">
        <v>1.3621927210573965</v>
      </c>
      <c r="R142" s="6">
        <v>0.87468030332675761</v>
      </c>
      <c r="S142" s="7">
        <v>0.74003259538144173</v>
      </c>
      <c r="T142" s="6">
        <v>0.20458948295205018</v>
      </c>
      <c r="U142" s="12">
        <v>0.4504156444336922</v>
      </c>
      <c r="V142" s="12">
        <v>8.2262808924442821E-2</v>
      </c>
      <c r="W142" s="6"/>
      <c r="X142" s="7">
        <v>2.7072246536142792</v>
      </c>
      <c r="Y142" s="7">
        <v>1.1150954585366726</v>
      </c>
      <c r="Z142" s="7">
        <v>3.4177703477450661</v>
      </c>
      <c r="AA142" s="7">
        <v>0.55989530100821361</v>
      </c>
      <c r="AB142" s="7">
        <v>2.5060265211047756</v>
      </c>
      <c r="AC142" s="7">
        <v>1.2749815337288251</v>
      </c>
      <c r="AD142" s="7">
        <v>2.1359647101158798</v>
      </c>
      <c r="AE142" s="7">
        <v>1.2277308455753708</v>
      </c>
      <c r="AF142" s="7">
        <v>2.1623319834509349</v>
      </c>
      <c r="AG142" s="7">
        <v>1.3524998764576945</v>
      </c>
      <c r="AH142" s="7">
        <v>3.1828679788342265</v>
      </c>
      <c r="AI142" s="7">
        <v>1.0278974048543983</v>
      </c>
      <c r="AJ142" s="7">
        <v>3.6073188430887613</v>
      </c>
      <c r="AK142" s="7">
        <v>1.0216635072102611</v>
      </c>
      <c r="AL142" s="7">
        <v>3.361504561196988</v>
      </c>
      <c r="AM142" s="7">
        <v>0.36843282331366972</v>
      </c>
      <c r="AN142" s="7">
        <v>0.12692173811203913</v>
      </c>
      <c r="AO142" s="7">
        <v>0.74486472843890317</v>
      </c>
      <c r="AP142" s="7">
        <v>0.87301456978258252</v>
      </c>
    </row>
    <row r="143" spans="1:42" x14ac:dyDescent="0.3">
      <c r="A143">
        <v>138</v>
      </c>
      <c r="B143" t="s">
        <v>163</v>
      </c>
      <c r="C143" s="5">
        <v>0.59236704620781044</v>
      </c>
      <c r="D143" s="6">
        <v>0.20939394137673811</v>
      </c>
      <c r="E143" s="5">
        <v>0.34608524095720011</v>
      </c>
      <c r="F143" s="6">
        <v>0.12721459561211984</v>
      </c>
      <c r="G143" s="5">
        <v>0.69130616720604099</v>
      </c>
      <c r="H143" s="6">
        <v>0.31105954114369105</v>
      </c>
      <c r="I143" s="5">
        <v>0.41368782300244478</v>
      </c>
      <c r="J143" s="6">
        <v>0.15109893803579061</v>
      </c>
      <c r="K143" s="12">
        <v>2.4116402594132506E-2</v>
      </c>
      <c r="L143" s="12">
        <v>6.3735788710606686E-2</v>
      </c>
      <c r="M143" s="12">
        <v>0.38351600043510381</v>
      </c>
      <c r="N143" s="12"/>
      <c r="O143" s="7">
        <v>0.26208633705948914</v>
      </c>
      <c r="P143" s="6">
        <v>0.10996257315961569</v>
      </c>
      <c r="Q143" s="7">
        <v>0.17742254183419368</v>
      </c>
      <c r="R143" s="6">
        <v>8.6275427403608732E-2</v>
      </c>
      <c r="S143" s="7">
        <v>0.10226346064840325</v>
      </c>
      <c r="T143" s="6" t="s">
        <v>41</v>
      </c>
      <c r="U143" s="12">
        <v>0.15222698141509716</v>
      </c>
      <c r="V143" s="12" t="s">
        <v>41</v>
      </c>
      <c r="W143" s="6"/>
      <c r="X143" s="7" t="s">
        <v>41</v>
      </c>
      <c r="Y143" s="7" t="s">
        <v>41</v>
      </c>
      <c r="Z143" s="7" t="s">
        <v>41</v>
      </c>
      <c r="AA143" s="7" t="s">
        <v>41</v>
      </c>
      <c r="AB143" s="7" t="s">
        <v>41</v>
      </c>
      <c r="AC143" s="7" t="s">
        <v>41</v>
      </c>
      <c r="AD143" s="7" t="s">
        <v>41</v>
      </c>
      <c r="AE143" s="7" t="s">
        <v>41</v>
      </c>
      <c r="AF143" s="7" t="s">
        <v>41</v>
      </c>
      <c r="AG143" s="7" t="s">
        <v>41</v>
      </c>
      <c r="AH143" s="7" t="s">
        <v>41</v>
      </c>
      <c r="AI143" s="7" t="s">
        <v>41</v>
      </c>
      <c r="AJ143" s="7" t="s">
        <v>41</v>
      </c>
      <c r="AK143" s="7" t="s">
        <v>41</v>
      </c>
      <c r="AL143" s="7" t="s">
        <v>41</v>
      </c>
      <c r="AM143" s="7" t="s">
        <v>41</v>
      </c>
      <c r="AN143" s="7" t="s">
        <v>41</v>
      </c>
      <c r="AO143" s="7" t="s">
        <v>41</v>
      </c>
      <c r="AP143" s="7" t="s">
        <v>41</v>
      </c>
    </row>
    <row r="144" spans="1:42" x14ac:dyDescent="0.3">
      <c r="A144">
        <v>139</v>
      </c>
      <c r="B144" t="s">
        <v>164</v>
      </c>
      <c r="C144" s="5">
        <v>13.543792461600564</v>
      </c>
      <c r="D144" s="6">
        <v>5.7429921674482376</v>
      </c>
      <c r="E144" s="5">
        <v>30.827894171982869</v>
      </c>
      <c r="F144" s="6">
        <v>10.720514043151107</v>
      </c>
      <c r="G144" s="5">
        <v>12.670712132003514</v>
      </c>
      <c r="H144" s="6">
        <v>6.2872950676280777</v>
      </c>
      <c r="I144" s="5">
        <v>31.115836515804027</v>
      </c>
      <c r="J144" s="6">
        <v>13.674694356984368</v>
      </c>
      <c r="K144" s="12">
        <v>4.3276268775809534E-3</v>
      </c>
      <c r="L144" s="12">
        <v>1.1035734794053205E-2</v>
      </c>
      <c r="M144" s="12">
        <v>0.96579091474757339</v>
      </c>
      <c r="N144" s="12"/>
      <c r="O144" s="7">
        <v>15.020297069342124</v>
      </c>
      <c r="P144" s="6">
        <v>8.7559348132930026</v>
      </c>
      <c r="Q144" s="7">
        <v>23.20219696287398</v>
      </c>
      <c r="R144" s="6">
        <v>10.454833808064706</v>
      </c>
      <c r="S144" s="7">
        <v>16.618501549584842</v>
      </c>
      <c r="T144" s="6">
        <v>4.4703877333926112</v>
      </c>
      <c r="U144" s="12">
        <v>0.10156419563936946</v>
      </c>
      <c r="V144" s="12">
        <v>0.69836102187967986</v>
      </c>
      <c r="W144" s="6"/>
      <c r="X144" s="7">
        <v>16.374291276718033</v>
      </c>
      <c r="Y144" s="7">
        <v>7.0171932514687443</v>
      </c>
      <c r="Z144" s="7">
        <v>49.304358285388155</v>
      </c>
      <c r="AA144" s="7">
        <v>6.9542703115952547</v>
      </c>
      <c r="AB144" s="7">
        <v>28.092166398328125</v>
      </c>
      <c r="AC144" s="7">
        <v>17.364868528315579</v>
      </c>
      <c r="AD144" s="7">
        <v>39.728626641192776</v>
      </c>
      <c r="AE144" s="7">
        <v>33.320635425057588</v>
      </c>
      <c r="AF144" s="7">
        <v>5.9311308179016002</v>
      </c>
      <c r="AG144" s="7">
        <v>3.7193667714870191</v>
      </c>
      <c r="AH144" s="7">
        <v>36.677421880335338</v>
      </c>
      <c r="AI144" s="7">
        <v>7.6633538742613121</v>
      </c>
      <c r="AJ144" s="7">
        <v>18.357329709671916</v>
      </c>
      <c r="AK144" s="7">
        <v>8.4512841542056307</v>
      </c>
      <c r="AL144" s="7">
        <v>56.923715924733017</v>
      </c>
      <c r="AM144" s="7">
        <v>23.364527234287532</v>
      </c>
      <c r="AN144" s="7">
        <v>0.61006280734785978</v>
      </c>
      <c r="AO144" s="7">
        <v>8.5469444431063038E-2</v>
      </c>
      <c r="AP144" s="7">
        <v>0.57003456894250171</v>
      </c>
    </row>
    <row r="145" spans="1:42" x14ac:dyDescent="0.3">
      <c r="A145">
        <v>140</v>
      </c>
      <c r="B145" t="s">
        <v>165</v>
      </c>
      <c r="C145" s="5">
        <v>0.91539178980795211</v>
      </c>
      <c r="D145" s="6">
        <v>0.39061934992739739</v>
      </c>
      <c r="E145" s="5">
        <v>0.32228705196087687</v>
      </c>
      <c r="F145" s="6">
        <v>0.13179571679804258</v>
      </c>
      <c r="G145" s="5">
        <v>1.0953513222875284</v>
      </c>
      <c r="H145" s="6">
        <v>0.24975051427037182</v>
      </c>
      <c r="I145" s="5">
        <v>0.65485494340386308</v>
      </c>
      <c r="J145" s="6">
        <v>0.33558834835702572</v>
      </c>
      <c r="K145" s="12">
        <v>6.0793095145300719E-3</v>
      </c>
      <c r="L145" s="12">
        <v>1.7595724739872254E-2</v>
      </c>
      <c r="M145" s="12">
        <v>4.1250530569190966E-2</v>
      </c>
      <c r="N145" s="12"/>
      <c r="O145" s="7">
        <v>1.8874265124355316</v>
      </c>
      <c r="P145" s="6">
        <v>0.5982157298207712</v>
      </c>
      <c r="Q145" s="7">
        <v>1.3035173834213947</v>
      </c>
      <c r="R145" s="6">
        <v>0.69120527519625607</v>
      </c>
      <c r="S145" s="7">
        <v>1.3098317836079021</v>
      </c>
      <c r="T145" s="6">
        <v>0.35312794655097207</v>
      </c>
      <c r="U145" s="12">
        <v>8.4227705245702014E-2</v>
      </c>
      <c r="V145" s="12">
        <v>7.5210097309869564E-2</v>
      </c>
      <c r="W145" s="6"/>
      <c r="X145" s="7">
        <v>1.2888371564486434</v>
      </c>
      <c r="Y145" s="7">
        <v>1.0548933131778089</v>
      </c>
      <c r="Z145" s="7">
        <v>0.44939787858649927</v>
      </c>
      <c r="AA145" s="7">
        <v>0.28202170822019024</v>
      </c>
      <c r="AB145" s="7">
        <v>1.1268171458778637</v>
      </c>
      <c r="AC145" s="7">
        <v>1.2221569162185557</v>
      </c>
      <c r="AD145" s="7">
        <v>0.63545470420797345</v>
      </c>
      <c r="AE145" s="7">
        <v>0.65402058297467325</v>
      </c>
      <c r="AF145" s="7">
        <v>0.64551798115333026</v>
      </c>
      <c r="AG145" s="7">
        <v>0.43114886824992066</v>
      </c>
      <c r="AH145" s="7">
        <v>0.8204040086625467</v>
      </c>
      <c r="AI145" s="7">
        <v>0.66117532046379557</v>
      </c>
      <c r="AJ145" s="7">
        <v>0.8937303427168658</v>
      </c>
      <c r="AK145" s="7">
        <v>0.20447132084728489</v>
      </c>
      <c r="AL145" s="7">
        <v>0.6718970924302986</v>
      </c>
      <c r="AM145" s="7">
        <v>0.68885631174600814</v>
      </c>
      <c r="AN145" s="7">
        <v>0.62844864935942768</v>
      </c>
      <c r="AO145" s="7">
        <v>0.43969473493291905</v>
      </c>
      <c r="AP145" s="7">
        <v>0.5823185338939334</v>
      </c>
    </row>
    <row r="146" spans="1:42" x14ac:dyDescent="0.3">
      <c r="A146">
        <v>141</v>
      </c>
      <c r="B146" t="s">
        <v>166</v>
      </c>
      <c r="C146" s="5">
        <v>0.25901513974885887</v>
      </c>
      <c r="D146" s="6">
        <v>0.14590998683758852</v>
      </c>
      <c r="E146" s="5">
        <v>0.10854128314604562</v>
      </c>
      <c r="F146" s="6">
        <v>3.8343362388015272E-2</v>
      </c>
      <c r="G146" s="5">
        <v>0.26049357327055389</v>
      </c>
      <c r="H146" s="6">
        <v>0.10879030812062483</v>
      </c>
      <c r="I146" s="5">
        <v>0.16221990963676786</v>
      </c>
      <c r="J146" s="6">
        <v>5.8478908944010762E-2</v>
      </c>
      <c r="K146" s="12">
        <v>3.42533098132198E-2</v>
      </c>
      <c r="L146" s="12">
        <v>6.3917197919695093E-2</v>
      </c>
      <c r="M146" s="12">
        <v>6.8734143146122487E-2</v>
      </c>
      <c r="N146" s="12"/>
      <c r="O146" s="7">
        <v>0.21234282967074461</v>
      </c>
      <c r="P146" s="6">
        <v>0.13330673195055928</v>
      </c>
      <c r="Q146" s="7">
        <v>0.10168455143634036</v>
      </c>
      <c r="R146" s="6">
        <v>3.1735875394963094E-2</v>
      </c>
      <c r="S146" s="7">
        <v>0.13971488251714026</v>
      </c>
      <c r="T146" s="6">
        <v>4.6557542810268263E-2</v>
      </c>
      <c r="U146" s="12">
        <v>7.1638763863512228E-2</v>
      </c>
      <c r="V146" s="12">
        <v>0.22660833351842985</v>
      </c>
      <c r="W146" s="6"/>
      <c r="X146" s="7">
        <v>0.41806926114624315</v>
      </c>
      <c r="Y146" s="7">
        <v>0.29943768870461768</v>
      </c>
      <c r="Z146" s="7">
        <v>0.11455700334416714</v>
      </c>
      <c r="AA146" s="7">
        <v>7.5826005010563413E-2</v>
      </c>
      <c r="AB146" s="7">
        <v>0.16404903014490305</v>
      </c>
      <c r="AC146" s="7">
        <v>0.18563783016462243</v>
      </c>
      <c r="AD146" s="7">
        <v>0.11758592859761793</v>
      </c>
      <c r="AE146" s="7">
        <v>0.15988067867844585</v>
      </c>
      <c r="AF146" s="7">
        <v>0.19649067764368433</v>
      </c>
      <c r="AG146" s="7">
        <v>0.10623721503812031</v>
      </c>
      <c r="AH146" s="7">
        <v>0.18460323944113366</v>
      </c>
      <c r="AI146" s="7">
        <v>0.16236699655955689</v>
      </c>
      <c r="AJ146" s="7">
        <v>0.26169504929106896</v>
      </c>
      <c r="AK146" s="7">
        <v>5.5679706165305945E-2</v>
      </c>
      <c r="AL146" s="7">
        <v>0.11166875054883021</v>
      </c>
      <c r="AM146" s="7">
        <v>4.6942928318516243E-2</v>
      </c>
      <c r="AN146" s="7">
        <v>0.97422616277175655</v>
      </c>
      <c r="AO146" s="7">
        <v>0.54406622293792983</v>
      </c>
      <c r="AP146" s="7">
        <v>0.95086228107701276</v>
      </c>
    </row>
    <row r="147" spans="1:42" x14ac:dyDescent="0.3">
      <c r="A147">
        <v>142</v>
      </c>
      <c r="B147" t="s">
        <v>167</v>
      </c>
      <c r="C147" s="5">
        <v>7.8576060598318396</v>
      </c>
      <c r="D147" s="6">
        <v>2.5404758959047582</v>
      </c>
      <c r="E147" s="5">
        <v>11.058427330182051</v>
      </c>
      <c r="F147" s="6">
        <v>3.5098001086285096</v>
      </c>
      <c r="G147" s="5">
        <v>7.1280216003527546</v>
      </c>
      <c r="H147" s="6">
        <v>2.2467537457022302</v>
      </c>
      <c r="I147" s="5">
        <v>11.554433786719745</v>
      </c>
      <c r="J147" s="6">
        <v>4.4266360498272208</v>
      </c>
      <c r="K147" s="12">
        <v>7.6682953114595359E-2</v>
      </c>
      <c r="L147" s="12">
        <v>4.2964391396595608E-2</v>
      </c>
      <c r="M147" s="12">
        <v>0.82042113260498195</v>
      </c>
      <c r="N147" s="12"/>
      <c r="O147" s="7">
        <v>28.766163365068397</v>
      </c>
      <c r="P147" s="6">
        <v>8.4429584748210704</v>
      </c>
      <c r="Q147" s="7">
        <v>29.505725283109541</v>
      </c>
      <c r="R147" s="6">
        <v>15.723394296896076</v>
      </c>
      <c r="S147" s="7">
        <v>31.973284506940686</v>
      </c>
      <c r="T147" s="6">
        <v>14.580233456714188</v>
      </c>
      <c r="U147" s="12">
        <v>0.90212584848238908</v>
      </c>
      <c r="V147" s="12">
        <v>0.70669567586720583</v>
      </c>
      <c r="W147" s="6"/>
      <c r="X147" s="7">
        <v>6.8462136941293563</v>
      </c>
      <c r="Y147" s="7">
        <v>3.8618282092734408</v>
      </c>
      <c r="Z147" s="7">
        <v>12.471910135784402</v>
      </c>
      <c r="AA147" s="7">
        <v>5.2943507855533412</v>
      </c>
      <c r="AB147" s="7">
        <v>15.800013759590094</v>
      </c>
      <c r="AC147" s="7">
        <v>8.1544700301268058</v>
      </c>
      <c r="AD147" s="7">
        <v>15.99094626177069</v>
      </c>
      <c r="AE147" s="7">
        <v>8.594595154467255</v>
      </c>
      <c r="AF147" s="7">
        <v>4.6284004025111685</v>
      </c>
      <c r="AG147" s="7">
        <v>3.4861768077271051</v>
      </c>
      <c r="AH147" s="7">
        <v>18.002078998623428</v>
      </c>
      <c r="AI147" s="7">
        <v>3.9574095612226041</v>
      </c>
      <c r="AJ147" s="7">
        <v>5.5746127777394348</v>
      </c>
      <c r="AK147" s="7">
        <v>0.85832149738797503</v>
      </c>
      <c r="AL147" s="7">
        <v>19.786319527939877</v>
      </c>
      <c r="AM147" s="7">
        <v>13.391661850146585</v>
      </c>
      <c r="AN147" s="7">
        <v>0.51680064008291915</v>
      </c>
      <c r="AO147" s="7">
        <v>0.17478738211173736</v>
      </c>
      <c r="AP147" s="7">
        <v>0.36829135314219441</v>
      </c>
    </row>
    <row r="148" spans="1:42" x14ac:dyDescent="0.3">
      <c r="A148">
        <v>143</v>
      </c>
      <c r="B148" t="s">
        <v>168</v>
      </c>
      <c r="C148" s="5">
        <v>6.955206234520463</v>
      </c>
      <c r="D148" s="6">
        <v>2.6678302107291239</v>
      </c>
      <c r="E148" s="5">
        <v>9.4452656490717448</v>
      </c>
      <c r="F148" s="6">
        <v>3.2274085849438485</v>
      </c>
      <c r="G148" s="5">
        <v>6.8698037504062484</v>
      </c>
      <c r="H148" s="6">
        <v>1.9742792401327867</v>
      </c>
      <c r="I148" s="5">
        <v>9.0270762101690938</v>
      </c>
      <c r="J148" s="6">
        <v>3.1873066378923216</v>
      </c>
      <c r="K148" s="12">
        <v>0.14252476894337537</v>
      </c>
      <c r="L148" s="12">
        <v>0.15885723200956894</v>
      </c>
      <c r="M148" s="12">
        <v>0.81141213414639068</v>
      </c>
      <c r="N148" s="12"/>
      <c r="O148" s="7">
        <v>9.5696782996506418</v>
      </c>
      <c r="P148" s="6">
        <v>3.5617501548741695</v>
      </c>
      <c r="Q148" s="7">
        <v>7.8325494421783759</v>
      </c>
      <c r="R148" s="6">
        <v>2.4446727872872085</v>
      </c>
      <c r="S148" s="7">
        <v>8.1713651044719064</v>
      </c>
      <c r="T148" s="6">
        <v>4.126197951554361</v>
      </c>
      <c r="U148" s="12">
        <v>0.28957564095079535</v>
      </c>
      <c r="V148" s="12">
        <v>0.59233160939644158</v>
      </c>
      <c r="W148" s="6"/>
      <c r="X148" s="7">
        <v>6.9499743441740858</v>
      </c>
      <c r="Y148" s="7">
        <v>4.6251602553728004</v>
      </c>
      <c r="Z148" s="7">
        <v>12.316652291965589</v>
      </c>
      <c r="AA148" s="7">
        <v>9.1186162733519733</v>
      </c>
      <c r="AB148" s="7">
        <v>11.488774700032835</v>
      </c>
      <c r="AC148" s="7">
        <v>11.586712371165948</v>
      </c>
      <c r="AD148" s="7">
        <v>14.910015774676806</v>
      </c>
      <c r="AE148" s="7">
        <v>15.648374685620054</v>
      </c>
      <c r="AF148" s="7">
        <v>2.2906414435210611</v>
      </c>
      <c r="AG148" s="7">
        <v>1.3223835530254087</v>
      </c>
      <c r="AH148" s="7">
        <v>14.325433870481882</v>
      </c>
      <c r="AI148" s="7">
        <v>7.6869825286301428</v>
      </c>
      <c r="AJ148" s="7">
        <v>6.1521846596943801</v>
      </c>
      <c r="AK148" s="7">
        <v>4.054323928579854</v>
      </c>
      <c r="AL148" s="7">
        <v>17.463087377440672</v>
      </c>
      <c r="AM148" s="7">
        <v>14.878141614700551</v>
      </c>
      <c r="AN148" s="7">
        <v>0.78647014705166352</v>
      </c>
      <c r="AO148" s="7">
        <v>0.76535570908514161</v>
      </c>
      <c r="AP148" s="7">
        <v>0.58106354330923993</v>
      </c>
    </row>
    <row r="149" spans="1:42" x14ac:dyDescent="0.3">
      <c r="A149">
        <v>144</v>
      </c>
      <c r="B149" t="s">
        <v>169</v>
      </c>
      <c r="C149" s="5">
        <v>6.6045409667133681</v>
      </c>
      <c r="D149" s="6">
        <v>3.2741034380385585</v>
      </c>
      <c r="E149" s="5">
        <v>15.266910195103375</v>
      </c>
      <c r="F149" s="6">
        <v>3.9859083967844335</v>
      </c>
      <c r="G149" s="5">
        <v>6.646328777770675</v>
      </c>
      <c r="H149" s="6">
        <v>2.8427317409759469</v>
      </c>
      <c r="I149" s="5">
        <v>15.743173216041896</v>
      </c>
      <c r="J149" s="6">
        <v>5.8204815767511171</v>
      </c>
      <c r="K149" s="12">
        <v>8.7724670326367823E-4</v>
      </c>
      <c r="L149" s="12">
        <v>5.0880154806456687E-3</v>
      </c>
      <c r="M149" s="12">
        <v>0.86159946126253706</v>
      </c>
      <c r="N149" s="12"/>
      <c r="O149" s="7">
        <v>12.791811584941987</v>
      </c>
      <c r="P149" s="6">
        <v>2.8734934983906855</v>
      </c>
      <c r="Q149" s="7">
        <v>22.371627470028418</v>
      </c>
      <c r="R149" s="6">
        <v>6.7268875649080133</v>
      </c>
      <c r="S149" s="7">
        <v>22.491036926737596</v>
      </c>
      <c r="T149" s="6">
        <v>5.175721384067808</v>
      </c>
      <c r="U149" s="12">
        <v>1.4855823431102078E-3</v>
      </c>
      <c r="V149" s="12">
        <v>2.5043025210511636E-2</v>
      </c>
      <c r="W149" s="6"/>
      <c r="X149" s="7">
        <v>9.007279327797395</v>
      </c>
      <c r="Y149" s="7">
        <v>2.9522173927291848</v>
      </c>
      <c r="Z149" s="7">
        <v>25.990344468410555</v>
      </c>
      <c r="AA149" s="7">
        <v>4.9500735006507632</v>
      </c>
      <c r="AB149" s="7">
        <v>29.238152676636176</v>
      </c>
      <c r="AC149" s="7">
        <v>10.500565802223415</v>
      </c>
      <c r="AD149" s="7">
        <v>42.788960613874558</v>
      </c>
      <c r="AE149" s="7">
        <v>10.712851166942869</v>
      </c>
      <c r="AF149" s="7">
        <v>4.2644120915775366E-2</v>
      </c>
      <c r="AG149" s="7">
        <v>6.5702620391089152E-3</v>
      </c>
      <c r="AH149" s="7">
        <v>0</v>
      </c>
      <c r="AI149" s="7">
        <v>0</v>
      </c>
      <c r="AJ149" s="7">
        <v>9.3316113617047289</v>
      </c>
      <c r="AK149" s="7">
        <v>1.430825476666522</v>
      </c>
      <c r="AL149" s="7">
        <v>25.615532316733351</v>
      </c>
      <c r="AM149" s="7">
        <v>7.7884807671961509</v>
      </c>
      <c r="AN149" s="7">
        <v>4.3658366067065954E-2</v>
      </c>
      <c r="AO149" s="7">
        <v>1.8440807613552572E-3</v>
      </c>
      <c r="AP149" s="7">
        <v>0.93836035642422633</v>
      </c>
    </row>
    <row r="150" spans="1:42" x14ac:dyDescent="0.3">
      <c r="A150">
        <v>145</v>
      </c>
      <c r="B150" t="s">
        <v>170</v>
      </c>
      <c r="C150" s="5">
        <v>17.311905213926501</v>
      </c>
      <c r="D150" s="6">
        <v>7.0487603988955776</v>
      </c>
      <c r="E150" s="5">
        <v>18.561931895376848</v>
      </c>
      <c r="F150" s="6">
        <v>4.3498148134274146</v>
      </c>
      <c r="G150" s="5">
        <v>16.107972595216285</v>
      </c>
      <c r="H150" s="6">
        <v>4.9514454953825409</v>
      </c>
      <c r="I150" s="5">
        <v>19.604801140863497</v>
      </c>
      <c r="J150" s="6">
        <v>3.7501458982573297</v>
      </c>
      <c r="K150" s="12">
        <v>0.69808183811474733</v>
      </c>
      <c r="L150" s="12">
        <v>0.16401760169119006</v>
      </c>
      <c r="M150" s="12">
        <v>0.63975027529800421</v>
      </c>
      <c r="N150" s="12"/>
      <c r="O150" s="7">
        <v>7.9957617280244246</v>
      </c>
      <c r="P150" s="6">
        <v>1.336292477834176</v>
      </c>
      <c r="Q150" s="7">
        <v>10.6117099986895</v>
      </c>
      <c r="R150" s="6">
        <v>2.6415928381281724</v>
      </c>
      <c r="S150" s="7">
        <v>11.731693884923581</v>
      </c>
      <c r="T150" s="6">
        <v>2.1804011486973685</v>
      </c>
      <c r="U150" s="12">
        <v>1.79689628357225E-2</v>
      </c>
      <c r="V150" s="12">
        <v>3.22824492007866E-2</v>
      </c>
      <c r="W150" s="6"/>
      <c r="X150" s="7">
        <v>19.718619431631723</v>
      </c>
      <c r="Y150" s="7">
        <v>9.1556219793178695</v>
      </c>
      <c r="Z150" s="7">
        <v>26.134933865846762</v>
      </c>
      <c r="AA150" s="7">
        <v>11.235253816398727</v>
      </c>
      <c r="AB150" s="7">
        <v>45.744849497274075</v>
      </c>
      <c r="AC150" s="7">
        <v>25.794011282775525</v>
      </c>
      <c r="AD150" s="7">
        <v>49.487418457221587</v>
      </c>
      <c r="AE150" s="7">
        <v>34.244465398473153</v>
      </c>
      <c r="AF150" s="7">
        <v>0.10850777783629792</v>
      </c>
      <c r="AG150" s="7">
        <v>5.1937718133331229E-2</v>
      </c>
      <c r="AH150" s="7">
        <v>9.8881912387362991E-2</v>
      </c>
      <c r="AI150" s="7">
        <v>4.6624979509900653E-2</v>
      </c>
      <c r="AJ150" s="7">
        <v>20.513572764824858</v>
      </c>
      <c r="AK150" s="7">
        <v>6.6710921053319217</v>
      </c>
      <c r="AL150" s="7">
        <v>29.607368936704574</v>
      </c>
      <c r="AM150" s="7">
        <v>16.67942979045457</v>
      </c>
      <c r="AN150" s="7">
        <v>0.27109705470768486</v>
      </c>
      <c r="AO150" s="7">
        <v>1.8922885745881062E-2</v>
      </c>
      <c r="AP150" s="7">
        <v>0.74323291193491603</v>
      </c>
    </row>
    <row r="151" spans="1:42" x14ac:dyDescent="0.3">
      <c r="A151">
        <v>146</v>
      </c>
      <c r="B151" t="s">
        <v>171</v>
      </c>
      <c r="C151" s="5">
        <v>5.0693334902724967</v>
      </c>
      <c r="D151" s="6">
        <v>3.0589374869872277</v>
      </c>
      <c r="E151" s="5">
        <v>18.934547608566881</v>
      </c>
      <c r="F151" s="6">
        <v>4.7609105146442108</v>
      </c>
      <c r="G151" s="5">
        <v>4.532291280118443</v>
      </c>
      <c r="H151" s="6">
        <v>2.5406864915496912</v>
      </c>
      <c r="I151" s="5">
        <v>18.469060291785446</v>
      </c>
      <c r="J151" s="6">
        <v>5.4659254721563295</v>
      </c>
      <c r="K151" s="12">
        <v>6.3430565760912248E-5</v>
      </c>
      <c r="L151" s="12">
        <v>2.2444440065431812E-4</v>
      </c>
      <c r="M151" s="12">
        <v>0.86796975301725154</v>
      </c>
      <c r="N151" s="12"/>
      <c r="O151" s="7">
        <v>11.799311376321176</v>
      </c>
      <c r="P151" s="6">
        <v>1.7997953364018959</v>
      </c>
      <c r="Q151" s="7">
        <v>23.47015522017767</v>
      </c>
      <c r="R151" s="6">
        <v>6.3934341570011739</v>
      </c>
      <c r="S151" s="7">
        <v>30.024906417042317</v>
      </c>
      <c r="T151" s="6">
        <v>10.668783723236221</v>
      </c>
      <c r="U151" s="12">
        <v>1.9815330807187333E-4</v>
      </c>
      <c r="V151" s="12">
        <v>4.077379303947317E-2</v>
      </c>
      <c r="W151" s="6"/>
      <c r="X151" s="7">
        <v>7.0932032801834515</v>
      </c>
      <c r="Y151" s="7">
        <v>3.0690127596842078</v>
      </c>
      <c r="Z151" s="7">
        <v>39.005097305744648</v>
      </c>
      <c r="AA151" s="7">
        <v>3.7426903769926843</v>
      </c>
      <c r="AB151" s="7">
        <v>134.80182493450894</v>
      </c>
      <c r="AC151" s="7">
        <v>57.477686003121541</v>
      </c>
      <c r="AD151" s="7">
        <v>206.24954968043332</v>
      </c>
      <c r="AE151" s="7">
        <v>81.888433975043711</v>
      </c>
      <c r="AF151" s="7">
        <v>0.35939920113032986</v>
      </c>
      <c r="AG151" s="7">
        <v>0.15763165824591874</v>
      </c>
      <c r="AH151" s="7">
        <v>1.4451605892446822</v>
      </c>
      <c r="AI151" s="7">
        <v>0.5459287558785354</v>
      </c>
      <c r="AJ151" s="7">
        <v>11.020525764293305</v>
      </c>
      <c r="AK151" s="7">
        <v>2.8212616197131513</v>
      </c>
      <c r="AL151" s="7">
        <v>45.094457894843046</v>
      </c>
      <c r="AM151" s="7">
        <v>1.8235090214861513</v>
      </c>
      <c r="AN151" s="7">
        <v>2.6372622950553353E-2</v>
      </c>
      <c r="AO151" s="7">
        <v>1.9886085414018431E-4</v>
      </c>
      <c r="AP151" s="7">
        <v>3.8847137664240729E-2</v>
      </c>
    </row>
    <row r="152" spans="1:42" x14ac:dyDescent="0.3">
      <c r="A152">
        <v>147</v>
      </c>
      <c r="B152" t="s">
        <v>172</v>
      </c>
      <c r="C152" s="5">
        <v>98.699770372303206</v>
      </c>
      <c r="D152" s="6">
        <v>39.673553646520283</v>
      </c>
      <c r="E152" s="5">
        <v>104.39193636480147</v>
      </c>
      <c r="F152" s="6">
        <v>28.52545138530974</v>
      </c>
      <c r="G152" s="5">
        <v>93.524593940899976</v>
      </c>
      <c r="H152" s="6">
        <v>30.876342444957181</v>
      </c>
      <c r="I152" s="5">
        <v>114.15850540985237</v>
      </c>
      <c r="J152" s="6">
        <v>32.133858839194396</v>
      </c>
      <c r="K152" s="12">
        <v>0.76373987432120327</v>
      </c>
      <c r="L152" s="12">
        <v>0.24410147810614996</v>
      </c>
      <c r="M152" s="12">
        <v>0.55893809445180809</v>
      </c>
      <c r="N152" s="12"/>
      <c r="O152" s="7">
        <v>51.07929057345401</v>
      </c>
      <c r="P152" s="6">
        <v>9.2860549157187098</v>
      </c>
      <c r="Q152" s="7">
        <v>60.282948065230926</v>
      </c>
      <c r="R152" s="6">
        <v>14.620383890039761</v>
      </c>
      <c r="S152" s="7">
        <v>68.230618700187833</v>
      </c>
      <c r="T152" s="6">
        <v>15.882026627431959</v>
      </c>
      <c r="U152" s="12">
        <v>0.13379291004664728</v>
      </c>
      <c r="V152" s="12">
        <v>0.11594155445635676</v>
      </c>
      <c r="W152" s="6"/>
      <c r="X152" s="7">
        <v>100.6330665834187</v>
      </c>
      <c r="Y152" s="7">
        <v>45.50904866084926</v>
      </c>
      <c r="Z152" s="7">
        <v>143.31847814612448</v>
      </c>
      <c r="AA152" s="7">
        <v>25.768093714337859</v>
      </c>
      <c r="AB152" s="7">
        <v>605.48641880389414</v>
      </c>
      <c r="AC152" s="7">
        <v>390.1478181832374</v>
      </c>
      <c r="AD152" s="7">
        <v>585.07715418041971</v>
      </c>
      <c r="AE152" s="7">
        <v>338.24765706221018</v>
      </c>
      <c r="AF152" s="7">
        <v>1.8049832062417328</v>
      </c>
      <c r="AG152" s="7">
        <v>1.1083707856518064</v>
      </c>
      <c r="AH152" s="7">
        <v>3.8899754752640745</v>
      </c>
      <c r="AI152" s="7">
        <v>2.8004393084005903</v>
      </c>
      <c r="AJ152" s="7">
        <v>162.75742434455842</v>
      </c>
      <c r="AK152" s="7">
        <v>43.047892804825601</v>
      </c>
      <c r="AL152" s="7">
        <v>202.03220273885364</v>
      </c>
      <c r="AM152" s="7">
        <v>86.807379072355602</v>
      </c>
      <c r="AN152" s="7">
        <v>7.9121987650341383E-2</v>
      </c>
      <c r="AO152" s="7">
        <v>1.5031018135775837E-3</v>
      </c>
      <c r="AP152" s="7">
        <v>0.27307073311198687</v>
      </c>
    </row>
    <row r="153" spans="1:42" x14ac:dyDescent="0.3">
      <c r="A153">
        <v>148</v>
      </c>
      <c r="B153" t="s">
        <v>173</v>
      </c>
      <c r="C153" s="5">
        <v>0.12214728613484759</v>
      </c>
      <c r="D153" s="6">
        <v>7.5028320914370089E-2</v>
      </c>
      <c r="E153" s="5">
        <v>0.3199264780653025</v>
      </c>
      <c r="F153" s="6">
        <v>0.14840055575422112</v>
      </c>
      <c r="G153" s="5">
        <v>0.10352493972431834</v>
      </c>
      <c r="H153" s="6">
        <v>7.6034547602253186E-2</v>
      </c>
      <c r="I153" s="5">
        <v>0.41317513887899565</v>
      </c>
      <c r="J153" s="6">
        <v>0.22446437096118274</v>
      </c>
      <c r="K153" s="12">
        <v>1.1996047160355983E-2</v>
      </c>
      <c r="L153" s="12">
        <v>9.7950957206667435E-3</v>
      </c>
      <c r="M153" s="12">
        <v>0.37998057350900916</v>
      </c>
      <c r="N153" s="12"/>
      <c r="O153" s="7">
        <v>0.29344704502909691</v>
      </c>
      <c r="P153" s="6">
        <v>0.1486531816340394</v>
      </c>
      <c r="Q153" s="7">
        <v>0.90385890375987565</v>
      </c>
      <c r="R153" s="6">
        <v>0.36573553453990587</v>
      </c>
      <c r="S153" s="7">
        <v>0.81287368379415414</v>
      </c>
      <c r="T153" s="6">
        <v>0.3135447919893472</v>
      </c>
      <c r="U153" s="12">
        <v>4.072244925342756E-4</v>
      </c>
      <c r="V153" s="12">
        <v>3.8282480056679433E-2</v>
      </c>
      <c r="W153" s="6"/>
      <c r="X153" s="7">
        <v>0.11441561765348529</v>
      </c>
      <c r="Y153" s="7">
        <v>4.5096193609432338E-2</v>
      </c>
      <c r="Z153" s="7">
        <v>0.3820400629035493</v>
      </c>
      <c r="AA153" s="7">
        <v>6.1551646374818185E-2</v>
      </c>
      <c r="AB153" s="7">
        <v>0.73567848615663101</v>
      </c>
      <c r="AC153" s="7">
        <v>0.33893093847540712</v>
      </c>
      <c r="AD153" s="7">
        <v>0.96509931242443914</v>
      </c>
      <c r="AE153" s="7">
        <v>0.46710602804467122</v>
      </c>
      <c r="AF153" s="7">
        <v>4.7162600134531892E-2</v>
      </c>
      <c r="AG153" s="7">
        <v>6.6697988747034156E-2</v>
      </c>
      <c r="AH153" s="7">
        <v>0.78912472992074745</v>
      </c>
      <c r="AI153" s="7">
        <v>0.14568141934726597</v>
      </c>
      <c r="AJ153" s="7">
        <v>0.16257167670985206</v>
      </c>
      <c r="AK153" s="7">
        <v>7.0963053449048283E-2</v>
      </c>
      <c r="AL153" s="7">
        <v>0.39663431410648753</v>
      </c>
      <c r="AM153" s="7">
        <v>8.3062859609524545E-2</v>
      </c>
      <c r="AN153" s="7">
        <v>8.6815171877500097E-2</v>
      </c>
      <c r="AO153" s="7">
        <v>2.8265455742019302E-2</v>
      </c>
      <c r="AP153" s="7">
        <v>0.78795121975517346</v>
      </c>
    </row>
    <row r="154" spans="1:42" x14ac:dyDescent="0.3">
      <c r="A154">
        <v>149</v>
      </c>
      <c r="B154" t="s">
        <v>174</v>
      </c>
      <c r="C154" s="5">
        <v>9.0487900183162079E-2</v>
      </c>
      <c r="D154" s="6">
        <v>5.4260281076203593E-2</v>
      </c>
      <c r="E154" s="5">
        <v>7.7136130890458371E-2</v>
      </c>
      <c r="F154" s="6">
        <v>2.8425170705665657E-2</v>
      </c>
      <c r="G154" s="5">
        <v>9.0696910764837532E-2</v>
      </c>
      <c r="H154" s="6">
        <v>5.6847616337030386E-2</v>
      </c>
      <c r="I154" s="5">
        <v>9.1290610235777656E-2</v>
      </c>
      <c r="J154" s="6">
        <v>6.1712485832351005E-2</v>
      </c>
      <c r="K154" s="12">
        <v>0.57818599966164064</v>
      </c>
      <c r="L154" s="12">
        <v>0.98537346546533855</v>
      </c>
      <c r="M154" s="12">
        <v>0.59580582214731825</v>
      </c>
      <c r="N154" s="12"/>
      <c r="O154" s="7">
        <v>9.5948530119962364E-2</v>
      </c>
      <c r="P154" s="6">
        <v>3.5054355038434924E-2</v>
      </c>
      <c r="Q154" s="7">
        <v>7.8790459950373828E-2</v>
      </c>
      <c r="R154" s="6">
        <v>2.4228001612922382E-2</v>
      </c>
      <c r="S154" s="7">
        <v>7.4272928078431874E-2</v>
      </c>
      <c r="T154" s="6">
        <v>3.888329694398554E-2</v>
      </c>
      <c r="U154" s="12">
        <v>0.33975939460288823</v>
      </c>
      <c r="V154" s="12">
        <v>0.57232097169706808</v>
      </c>
      <c r="W154" s="6"/>
      <c r="X154" s="7">
        <v>5.2307204582150858E-2</v>
      </c>
      <c r="Y154" s="7">
        <v>3.2345428245373287E-2</v>
      </c>
      <c r="Z154" s="7">
        <v>8.4318719056335228E-2</v>
      </c>
      <c r="AA154" s="7">
        <v>5.7985298932110796E-2</v>
      </c>
      <c r="AB154" s="7">
        <v>0.13429520300234374</v>
      </c>
      <c r="AC154" s="7">
        <v>7.7371324820857318E-2</v>
      </c>
      <c r="AD154" s="7">
        <v>0.10223878010745993</v>
      </c>
      <c r="AE154" s="7">
        <v>9.0207448720356229E-2</v>
      </c>
      <c r="AF154" s="7">
        <v>1.2179212784606291E-2</v>
      </c>
      <c r="AG154" s="7">
        <v>1.7224007899018005E-2</v>
      </c>
      <c r="AH154" s="7">
        <v>1.0668229777256741E-2</v>
      </c>
      <c r="AI154" s="7">
        <v>1.8477916001027883E-2</v>
      </c>
      <c r="AJ154" s="7">
        <v>5.7676255761839081E-2</v>
      </c>
      <c r="AK154" s="7">
        <v>5.0393402259703048E-2</v>
      </c>
      <c r="AL154" s="7">
        <v>8.8339289457356446E-2</v>
      </c>
      <c r="AM154" s="7">
        <v>5.906922666281049E-2</v>
      </c>
      <c r="AN154" s="7">
        <v>0.75147951272623803</v>
      </c>
      <c r="AO154" s="7">
        <v>7.9708901410956226E-2</v>
      </c>
      <c r="AP154" s="7">
        <v>0.92577514983693598</v>
      </c>
    </row>
    <row r="155" spans="1:42" x14ac:dyDescent="0.3">
      <c r="A155">
        <v>150</v>
      </c>
      <c r="B155" t="s">
        <v>175</v>
      </c>
      <c r="C155" s="5">
        <v>0.12489783173541447</v>
      </c>
      <c r="D155" s="6">
        <v>4.9444850349489408E-2</v>
      </c>
      <c r="E155" s="5">
        <v>0.14038722681337057</v>
      </c>
      <c r="F155" s="6">
        <v>3.0042674196740102E-2</v>
      </c>
      <c r="G155" s="5">
        <v>7.605295863616858E-2</v>
      </c>
      <c r="H155" s="6">
        <v>4.6027710322117561E-2</v>
      </c>
      <c r="I155" s="5">
        <v>0.18045717547506576</v>
      </c>
      <c r="J155" s="6">
        <v>4.7237667404604146E-2</v>
      </c>
      <c r="K155" s="12">
        <v>0.49508484493325267</v>
      </c>
      <c r="L155" s="12">
        <v>1.2598707856091556E-3</v>
      </c>
      <c r="M155" s="12">
        <v>8.7024533227401987E-2</v>
      </c>
      <c r="N155" s="12"/>
      <c r="O155" s="7">
        <v>0.47927479725474748</v>
      </c>
      <c r="P155" s="6">
        <v>0.13692403402252706</v>
      </c>
      <c r="Q155" s="7">
        <v>0.99783120944738868</v>
      </c>
      <c r="R155" s="6">
        <v>0.22435462269221729</v>
      </c>
      <c r="S155" s="7">
        <v>1.1742089203615602</v>
      </c>
      <c r="T155" s="6">
        <v>0.25167383470745469</v>
      </c>
      <c r="U155" s="12">
        <v>3.0296437704211786E-5</v>
      </c>
      <c r="V155" s="12">
        <v>6.7506501044996142E-3</v>
      </c>
      <c r="W155" s="6"/>
      <c r="X155" s="7">
        <v>0.13267086347506091</v>
      </c>
      <c r="Y155" s="7">
        <v>4.0257103469129252E-2</v>
      </c>
      <c r="Z155" s="7">
        <v>0.23767509098944944</v>
      </c>
      <c r="AA155" s="7">
        <v>4.3477350612527908E-2</v>
      </c>
      <c r="AB155" s="7">
        <v>0.2994080291634349</v>
      </c>
      <c r="AC155" s="7">
        <v>5.0433170700890886E-2</v>
      </c>
      <c r="AD155" s="7">
        <v>0.43368383959013818</v>
      </c>
      <c r="AE155" s="7">
        <v>0.14913285158625855</v>
      </c>
      <c r="AF155" s="7">
        <v>4.0283128477955114E-2</v>
      </c>
      <c r="AG155" s="7">
        <v>5.6968946628341975E-2</v>
      </c>
      <c r="AH155" s="7">
        <v>0.42678996628396232</v>
      </c>
      <c r="AI155" s="7">
        <v>7.3708483244424569E-2</v>
      </c>
      <c r="AJ155" s="7">
        <v>0.11787487070768544</v>
      </c>
      <c r="AK155" s="7">
        <v>0.11059841802902091</v>
      </c>
      <c r="AL155" s="7">
        <v>0.28974682724715262</v>
      </c>
      <c r="AM155" s="7">
        <v>8.7747317277596562E-2</v>
      </c>
      <c r="AN155" s="7">
        <v>7.3840658855360716E-2</v>
      </c>
      <c r="AO155" s="7">
        <v>2.8076337920758289E-2</v>
      </c>
      <c r="AP155" s="7">
        <v>0.34254013573937886</v>
      </c>
    </row>
    <row r="156" spans="1:42" x14ac:dyDescent="0.3">
      <c r="A156">
        <v>151</v>
      </c>
      <c r="B156" t="s">
        <v>176</v>
      </c>
      <c r="C156" s="5">
        <v>1.9126780202508817</v>
      </c>
      <c r="D156" s="6">
        <v>0.72842648194152493</v>
      </c>
      <c r="E156" s="5">
        <v>1.7454475116631218</v>
      </c>
      <c r="F156" s="6">
        <v>0.45408168966259321</v>
      </c>
      <c r="G156" s="5">
        <v>1.7565864869114554</v>
      </c>
      <c r="H156" s="6">
        <v>0.65728279083889274</v>
      </c>
      <c r="I156" s="5">
        <v>1.7503587910851703</v>
      </c>
      <c r="J156" s="6">
        <v>0.39704810588140976</v>
      </c>
      <c r="K156" s="12">
        <v>0.61738100140927799</v>
      </c>
      <c r="L156" s="12">
        <v>0.983308784437539</v>
      </c>
      <c r="M156" s="12">
        <v>0.98317342527030704</v>
      </c>
      <c r="N156" s="12"/>
      <c r="O156" s="7">
        <v>4.7801582351035901</v>
      </c>
      <c r="P156" s="6">
        <v>1.2437112286793319</v>
      </c>
      <c r="Q156" s="7">
        <v>4.3849041206753157</v>
      </c>
      <c r="R156" s="6">
        <v>0.78266173746628875</v>
      </c>
      <c r="S156" s="7">
        <v>4.2872963995609421</v>
      </c>
      <c r="T156" s="6">
        <v>0.55973214519402159</v>
      </c>
      <c r="U156" s="12">
        <v>0.47523146273850114</v>
      </c>
      <c r="V156" s="12">
        <v>0.3916423461659343</v>
      </c>
      <c r="W156" s="6"/>
      <c r="X156" s="7">
        <v>1.9826324531337027</v>
      </c>
      <c r="Y156" s="7">
        <v>0.88021681713015676</v>
      </c>
      <c r="Z156" s="7">
        <v>2.090445586152013</v>
      </c>
      <c r="AA156" s="7">
        <v>0.57813921819647851</v>
      </c>
      <c r="AB156" s="7">
        <v>3.7706128883406809</v>
      </c>
      <c r="AC156" s="7">
        <v>2.8213796454192419</v>
      </c>
      <c r="AD156" s="7">
        <v>3.4386820685500128</v>
      </c>
      <c r="AE156" s="7">
        <v>2.4919105363280027</v>
      </c>
      <c r="AF156" s="7">
        <v>1.05516712680138</v>
      </c>
      <c r="AG156" s="7">
        <v>0.66977769841661039</v>
      </c>
      <c r="AH156" s="7">
        <v>2.5398625788542191</v>
      </c>
      <c r="AI156" s="7">
        <v>1.3747453610155547</v>
      </c>
      <c r="AJ156" s="7">
        <v>2.0622949104243689</v>
      </c>
      <c r="AK156" s="7">
        <v>0.28960138101692662</v>
      </c>
      <c r="AL156" s="7">
        <v>2.3572138906912752</v>
      </c>
      <c r="AM156" s="7">
        <v>1.4059210906901636</v>
      </c>
      <c r="AN156" s="7">
        <v>0.36239102907214465</v>
      </c>
      <c r="AO156" s="7">
        <v>0.63771767133780366</v>
      </c>
      <c r="AP156" s="7">
        <v>0.74336929551084774</v>
      </c>
    </row>
    <row r="157" spans="1:42" x14ac:dyDescent="0.3">
      <c r="A157">
        <v>152</v>
      </c>
      <c r="B157" t="s">
        <v>177</v>
      </c>
      <c r="C157" s="5">
        <v>6.4401121363755129E-3</v>
      </c>
      <c r="D157" s="6">
        <v>1.1015536750418197E-2</v>
      </c>
      <c r="E157" s="5">
        <v>2.7782756589841157E-2</v>
      </c>
      <c r="F157" s="6">
        <v>2.5675744314132404E-2</v>
      </c>
      <c r="G157" s="5">
        <v>1.991231431434598E-2</v>
      </c>
      <c r="H157" s="6">
        <v>2.0304680428716474E-2</v>
      </c>
      <c r="I157" s="5">
        <v>1.5637561901399106E-2</v>
      </c>
      <c r="J157" s="6">
        <v>1.7439518231341527E-2</v>
      </c>
      <c r="K157" s="12">
        <v>7.7331917476875844E-2</v>
      </c>
      <c r="L157" s="12">
        <v>0.68026484820939781</v>
      </c>
      <c r="M157" s="12">
        <v>0.32365823023024287</v>
      </c>
      <c r="N157" s="12"/>
      <c r="O157" s="7">
        <v>0.1003437265011408</v>
      </c>
      <c r="P157" s="6">
        <v>2.6590660000738123E-2</v>
      </c>
      <c r="Q157" s="7">
        <v>0.10833019479028339</v>
      </c>
      <c r="R157" s="6">
        <v>3.3502987258193576E-2</v>
      </c>
      <c r="S157" s="7">
        <v>0.14611318703624712</v>
      </c>
      <c r="T157" s="6">
        <v>3.3897910949054054E-2</v>
      </c>
      <c r="U157" s="12">
        <v>0.66629228118304851</v>
      </c>
      <c r="V157" s="12">
        <v>0.1300794880482769</v>
      </c>
      <c r="W157" s="6"/>
      <c r="X157" s="7">
        <v>1.1014908573671781E-2</v>
      </c>
      <c r="Y157" s="7">
        <v>1.4859750819888331E-2</v>
      </c>
      <c r="Z157" s="7">
        <v>2.1212045132210876E-2</v>
      </c>
      <c r="AA157" s="7">
        <v>1.5930626621314482E-2</v>
      </c>
      <c r="AB157" s="7">
        <v>0.16840322577681655</v>
      </c>
      <c r="AC157" s="7">
        <v>6.0619948001528923E-2</v>
      </c>
      <c r="AD157" s="7">
        <v>0.15628543569131009</v>
      </c>
      <c r="AE157" s="7">
        <v>0.11847239936986226</v>
      </c>
      <c r="AF157" s="7">
        <v>6.8030330826148117E-3</v>
      </c>
      <c r="AG157" s="7">
        <v>9.6209416507067116E-3</v>
      </c>
      <c r="AH157" s="7">
        <v>4.3026956470726269E-2</v>
      </c>
      <c r="AI157" s="7">
        <v>7.4524874702352362E-2</v>
      </c>
      <c r="AJ157" s="7">
        <v>3.2841973857063024E-3</v>
      </c>
      <c r="AK157" s="7">
        <v>5.6883967341281958E-3</v>
      </c>
      <c r="AL157" s="7">
        <v>3.919866565469725E-3</v>
      </c>
      <c r="AM157" s="7">
        <v>7.83973313093945E-3</v>
      </c>
      <c r="AN157" s="7">
        <v>0.10584083872684433</v>
      </c>
      <c r="AO157" s="7">
        <v>0.66470738991298872</v>
      </c>
      <c r="AP157" s="7">
        <v>0.11719580396552545</v>
      </c>
    </row>
    <row r="158" spans="1:42" x14ac:dyDescent="0.3">
      <c r="A158">
        <v>153</v>
      </c>
      <c r="B158" t="s">
        <v>178</v>
      </c>
      <c r="C158" s="5">
        <v>1.5152960447092738</v>
      </c>
      <c r="D158" s="6">
        <v>0.76575369458033871</v>
      </c>
      <c r="E158" s="5">
        <v>1.2760067639617199</v>
      </c>
      <c r="F158" s="6">
        <v>0.70800652589861235</v>
      </c>
      <c r="G158" s="5">
        <v>1.3715929040406831</v>
      </c>
      <c r="H158" s="6">
        <v>0.45453711608279801</v>
      </c>
      <c r="I158" s="5">
        <v>1.5146175220870923</v>
      </c>
      <c r="J158" s="6">
        <v>0.70883888187058708</v>
      </c>
      <c r="K158" s="12">
        <v>0.5551957597363204</v>
      </c>
      <c r="L158" s="12">
        <v>0.66253288533022259</v>
      </c>
      <c r="M158" s="12">
        <v>0.54042201209991381</v>
      </c>
      <c r="N158" s="12"/>
      <c r="O158" s="7">
        <v>0.53560098636131959</v>
      </c>
      <c r="P158" s="6">
        <v>0.40800921663963352</v>
      </c>
      <c r="Q158" s="7">
        <v>0.55368613847258485</v>
      </c>
      <c r="R158" s="6">
        <v>0.303617963986897</v>
      </c>
      <c r="S158" s="7">
        <v>0.41681669709207092</v>
      </c>
      <c r="T158" s="6">
        <v>0.25802958009221172</v>
      </c>
      <c r="U158" s="12">
        <v>0.92369519953853263</v>
      </c>
      <c r="V158" s="12">
        <v>0.5695973143116837</v>
      </c>
      <c r="W158" s="6"/>
      <c r="X158" s="7">
        <v>1.431416973100371</v>
      </c>
      <c r="Y158" s="7">
        <v>0.58727051884370607</v>
      </c>
      <c r="Z158" s="7">
        <v>1.2433906186612578</v>
      </c>
      <c r="AA158" s="7">
        <v>0.41770042130714352</v>
      </c>
      <c r="AB158" s="7">
        <v>3.2001780333134793</v>
      </c>
      <c r="AC158" s="7">
        <v>2.0522815904099398</v>
      </c>
      <c r="AD158" s="7">
        <v>2.5726400169433683</v>
      </c>
      <c r="AE158" s="7">
        <v>1.8848475184841593</v>
      </c>
      <c r="AF158" s="7">
        <v>1.372899313633952</v>
      </c>
      <c r="AG158" s="7">
        <v>0.8906594321054303</v>
      </c>
      <c r="AH158" s="7">
        <v>2.0515359213367668</v>
      </c>
      <c r="AI158" s="7">
        <v>0.80855233300883211</v>
      </c>
      <c r="AJ158" s="7">
        <v>1.0712560714283021</v>
      </c>
      <c r="AK158" s="7">
        <v>0.20904725933199522</v>
      </c>
      <c r="AL158" s="7">
        <v>0.56046813849391253</v>
      </c>
      <c r="AM158" s="7">
        <v>0.22154241227961924</v>
      </c>
      <c r="AN158" s="7">
        <v>0.25463697949960712</v>
      </c>
      <c r="AO158" s="7">
        <v>0.21834735829843921</v>
      </c>
      <c r="AP158" s="7">
        <v>3.8123525267846882E-2</v>
      </c>
    </row>
    <row r="159" spans="1:42" x14ac:dyDescent="0.3">
      <c r="A159">
        <v>154</v>
      </c>
      <c r="B159" t="s">
        <v>179</v>
      </c>
      <c r="C159" s="5">
        <v>0.49310100157519049</v>
      </c>
      <c r="D159" s="6">
        <v>0.16862360259944517</v>
      </c>
      <c r="E159" s="5">
        <v>0.49254260634478453</v>
      </c>
      <c r="F159" s="6">
        <v>0.18302091113107716</v>
      </c>
      <c r="G159" s="5">
        <v>0.46093520486442829</v>
      </c>
      <c r="H159" s="6">
        <v>0.22877505730044095</v>
      </c>
      <c r="I159" s="5">
        <v>0.50790396646148783</v>
      </c>
      <c r="J159" s="6">
        <v>0.25710489751504173</v>
      </c>
      <c r="K159" s="12">
        <v>0.9953614975010241</v>
      </c>
      <c r="L159" s="12">
        <v>0.72439793707344391</v>
      </c>
      <c r="M159" s="12">
        <v>0.89988997144965266</v>
      </c>
      <c r="N159" s="12"/>
      <c r="O159" s="7">
        <v>0.74153328478576963</v>
      </c>
      <c r="P159" s="6">
        <v>0.32480919116399481</v>
      </c>
      <c r="Q159" s="7">
        <v>1.9542537895183585</v>
      </c>
      <c r="R159" s="6">
        <v>0.93386736009245574</v>
      </c>
      <c r="S159" s="7">
        <v>2.1311535071337224</v>
      </c>
      <c r="T159" s="6">
        <v>0.65368177244172965</v>
      </c>
      <c r="U159" s="12">
        <v>2.6237415493761819E-3</v>
      </c>
      <c r="V159" s="12">
        <v>1.7510887688819244E-2</v>
      </c>
      <c r="W159" s="6"/>
      <c r="X159" s="7">
        <v>0.53145798904224539</v>
      </c>
      <c r="Y159" s="7">
        <v>0.2401082443509408</v>
      </c>
      <c r="Z159" s="7">
        <v>0.68537809415505491</v>
      </c>
      <c r="AA159" s="7">
        <v>0.16055751907410126</v>
      </c>
      <c r="AB159" s="7">
        <v>1.946944502155842</v>
      </c>
      <c r="AC159" s="7">
        <v>0.95027094008245638</v>
      </c>
      <c r="AD159" s="7">
        <v>1.902833427122228</v>
      </c>
      <c r="AE159" s="7">
        <v>1.1823286565775315</v>
      </c>
      <c r="AF159" s="7">
        <v>0.37182215297160337</v>
      </c>
      <c r="AG159" s="7">
        <v>0.17321376144949222</v>
      </c>
      <c r="AH159" s="7">
        <v>1.7059039792190445</v>
      </c>
      <c r="AI159" s="7">
        <v>0.56657176559309397</v>
      </c>
      <c r="AJ159" s="7">
        <v>0.26404220153608188</v>
      </c>
      <c r="AK159" s="7">
        <v>3.2624041848779838E-2</v>
      </c>
      <c r="AL159" s="7">
        <v>0.46778825134856106</v>
      </c>
      <c r="AM159" s="7">
        <v>0.3530452949499811</v>
      </c>
      <c r="AN159" s="7">
        <v>0.13070717775951732</v>
      </c>
      <c r="AO159" s="7">
        <v>8.1486241097591797E-2</v>
      </c>
      <c r="AP159" s="7">
        <v>0.32198745433823733</v>
      </c>
    </row>
    <row r="160" spans="1:42" x14ac:dyDescent="0.3">
      <c r="A160">
        <v>155</v>
      </c>
      <c r="B160" t="s">
        <v>180</v>
      </c>
      <c r="C160" s="5">
        <v>6.0707347523525055</v>
      </c>
      <c r="D160" s="6">
        <v>2.1160659746344463</v>
      </c>
      <c r="E160" s="5">
        <v>5.6467553502106389</v>
      </c>
      <c r="F160" s="6">
        <v>1.8950591357105022</v>
      </c>
      <c r="G160" s="5">
        <v>5.5426778831488139</v>
      </c>
      <c r="H160" s="6">
        <v>1.9393678065723692</v>
      </c>
      <c r="I160" s="5">
        <v>5.9723804321735843</v>
      </c>
      <c r="J160" s="6">
        <v>2.2353159147680661</v>
      </c>
      <c r="K160" s="12">
        <v>0.69993021196519534</v>
      </c>
      <c r="L160" s="12">
        <v>0.7077074436851849</v>
      </c>
      <c r="M160" s="12">
        <v>0.77392581504176516</v>
      </c>
      <c r="N160" s="12"/>
      <c r="O160" s="7">
        <v>7.5781365720565246</v>
      </c>
      <c r="P160" s="6">
        <v>2.3518934312065238</v>
      </c>
      <c r="Q160" s="7">
        <v>7.0480287081952024</v>
      </c>
      <c r="R160" s="6">
        <v>2.2188648601881722</v>
      </c>
      <c r="S160" s="7">
        <v>6.8045006972007318</v>
      </c>
      <c r="T160" s="6">
        <v>2.3441229553670602</v>
      </c>
      <c r="U160" s="12">
        <v>0.64774120238131427</v>
      </c>
      <c r="V160" s="12">
        <v>0.61670242410934395</v>
      </c>
      <c r="W160" s="6"/>
      <c r="X160" s="7">
        <v>6.8080268555478858</v>
      </c>
      <c r="Y160" s="7">
        <v>2.9269492915218636</v>
      </c>
      <c r="Z160" s="7">
        <v>7.6910730806692076</v>
      </c>
      <c r="AA160" s="7">
        <v>1.1727962382531762</v>
      </c>
      <c r="AB160" s="7">
        <v>21.006781696515503</v>
      </c>
      <c r="AC160" s="7">
        <v>16.332847111145142</v>
      </c>
      <c r="AD160" s="7">
        <v>21.428500424711231</v>
      </c>
      <c r="AE160" s="7">
        <v>18.329955211467993</v>
      </c>
      <c r="AF160" s="7">
        <v>5.0660069747055747</v>
      </c>
      <c r="AG160" s="7">
        <v>2.9826148241973414</v>
      </c>
      <c r="AH160" s="7">
        <v>14.58052750034976</v>
      </c>
      <c r="AI160" s="7">
        <v>8.0570351624911609</v>
      </c>
      <c r="AJ160" s="7">
        <v>4.0749486100381809</v>
      </c>
      <c r="AK160" s="7">
        <v>0.94543017666368023</v>
      </c>
      <c r="AL160" s="7">
        <v>6.7132318491448206</v>
      </c>
      <c r="AM160" s="7">
        <v>5.2929199664173723</v>
      </c>
      <c r="AN160" s="7">
        <v>0.23086839984025831</v>
      </c>
      <c r="AO160" s="7">
        <v>0.27583181353637043</v>
      </c>
      <c r="AP160" s="7">
        <v>0.74020453311855672</v>
      </c>
    </row>
    <row r="161" spans="1:42" x14ac:dyDescent="0.3">
      <c r="A161">
        <v>156</v>
      </c>
      <c r="B161" t="s">
        <v>181</v>
      </c>
      <c r="C161" s="5">
        <v>3.5529244823815711</v>
      </c>
      <c r="D161" s="6">
        <v>2.0419699608561093</v>
      </c>
      <c r="E161" s="5">
        <v>12.913633216835775</v>
      </c>
      <c r="F161" s="6">
        <v>2.6109283280160707</v>
      </c>
      <c r="G161" s="5">
        <v>2.5520673126166278</v>
      </c>
      <c r="H161" s="6">
        <v>0.8443108240674575</v>
      </c>
      <c r="I161" s="5">
        <v>13.05426721602392</v>
      </c>
      <c r="J161" s="6">
        <v>5.355008556122967</v>
      </c>
      <c r="K161" s="12">
        <v>1.0426174046874852E-5</v>
      </c>
      <c r="L161" s="12">
        <v>1.8740165234917953E-3</v>
      </c>
      <c r="M161" s="12">
        <v>0.9516116897380209</v>
      </c>
      <c r="N161" s="12"/>
      <c r="O161" s="7">
        <v>5.3936199309460884</v>
      </c>
      <c r="P161" s="6">
        <v>3.1511945140610842</v>
      </c>
      <c r="Q161" s="7">
        <v>12.818523029043593</v>
      </c>
      <c r="R161" s="6">
        <v>7.5502534500574212</v>
      </c>
      <c r="S161" s="7">
        <v>10.155801165052452</v>
      </c>
      <c r="T161" s="6">
        <v>2.7902978418918045</v>
      </c>
      <c r="U161" s="12">
        <v>1.568322107136267E-2</v>
      </c>
      <c r="V161" s="12">
        <v>3.5259708884903686E-2</v>
      </c>
      <c r="W161" s="6"/>
      <c r="X161" s="7">
        <v>2.804736287215956</v>
      </c>
      <c r="Y161" s="7">
        <v>0.79463004129222703</v>
      </c>
      <c r="Z161" s="7">
        <v>14.263061303216857</v>
      </c>
      <c r="AA161" s="7">
        <v>1.3572636633037722</v>
      </c>
      <c r="AB161" s="7">
        <v>19.270380552766838</v>
      </c>
      <c r="AC161" s="7">
        <v>7.1269588991788639</v>
      </c>
      <c r="AD161" s="7">
        <v>25.478629122139505</v>
      </c>
      <c r="AE161" s="7">
        <v>15.639891988534142</v>
      </c>
      <c r="AF161" s="7">
        <v>2.829620337991912</v>
      </c>
      <c r="AG161" s="7">
        <v>1.2303751921417787</v>
      </c>
      <c r="AH161" s="7">
        <v>31.072484869499011</v>
      </c>
      <c r="AI161" s="7">
        <v>3.234160983378946</v>
      </c>
      <c r="AJ161" s="7">
        <v>3.9039946204207738</v>
      </c>
      <c r="AK161" s="7">
        <v>1.0851715227602707</v>
      </c>
      <c r="AL161" s="7">
        <v>11.786675431117725</v>
      </c>
      <c r="AM161" s="7">
        <v>0.59035771159738093</v>
      </c>
      <c r="AN161" s="7">
        <v>0.24709148555776317</v>
      </c>
      <c r="AO161" s="7">
        <v>6.381279589506874E-3</v>
      </c>
      <c r="AP161" s="7">
        <v>2.765435512215185E-2</v>
      </c>
    </row>
    <row r="162" spans="1:42" x14ac:dyDescent="0.3">
      <c r="A162">
        <v>157</v>
      </c>
      <c r="B162" t="s">
        <v>182</v>
      </c>
      <c r="C162" s="5">
        <v>9.5257760996756691</v>
      </c>
      <c r="D162" s="6">
        <v>4.752773657667265</v>
      </c>
      <c r="E162" s="5">
        <v>10.669395710775488</v>
      </c>
      <c r="F162" s="6">
        <v>3.3789758759367894</v>
      </c>
      <c r="G162" s="5">
        <v>8.0199695026181708</v>
      </c>
      <c r="H162" s="6">
        <v>3.2322312176385353</v>
      </c>
      <c r="I162" s="5">
        <v>11.108243170066347</v>
      </c>
      <c r="J162" s="6">
        <v>4.5363131604122637</v>
      </c>
      <c r="K162" s="12">
        <v>0.61429376822730108</v>
      </c>
      <c r="L162" s="12">
        <v>0.17079184131952327</v>
      </c>
      <c r="M162" s="12">
        <v>0.84108303755038716</v>
      </c>
      <c r="N162" s="12"/>
      <c r="O162" s="7">
        <v>5.3962754711488454</v>
      </c>
      <c r="P162" s="6">
        <v>3.4812369321370631</v>
      </c>
      <c r="Q162" s="7">
        <v>5.5515125600183621</v>
      </c>
      <c r="R162" s="6">
        <v>3.3278115436461699</v>
      </c>
      <c r="S162" s="7">
        <v>3.2126838896808372</v>
      </c>
      <c r="T162" s="6">
        <v>0.51586974071199732</v>
      </c>
      <c r="U162" s="12">
        <v>0.92802960639172549</v>
      </c>
      <c r="V162" s="12">
        <v>0.15106941527616546</v>
      </c>
      <c r="W162" s="6"/>
      <c r="X162" s="7">
        <v>6.6840427782620857</v>
      </c>
      <c r="Y162" s="7">
        <v>2.0133255214751511</v>
      </c>
      <c r="Z162" s="7">
        <v>8.3238901591535175</v>
      </c>
      <c r="AA162" s="7">
        <v>0.91838736016996003</v>
      </c>
      <c r="AB162" s="7">
        <v>12.170799332852742</v>
      </c>
      <c r="AC162" s="7">
        <v>5.0918371762982186</v>
      </c>
      <c r="AD162" s="7">
        <v>12.326739873124584</v>
      </c>
      <c r="AE162" s="7">
        <v>6.7119380636430339</v>
      </c>
      <c r="AF162" s="7">
        <v>6.9706602580136749</v>
      </c>
      <c r="AG162" s="7">
        <v>3.3518749122461919</v>
      </c>
      <c r="AH162" s="7">
        <v>14.461894987277512</v>
      </c>
      <c r="AI162" s="7">
        <v>3.1647703138997652</v>
      </c>
      <c r="AJ162" s="7">
        <v>7.1091051260646658</v>
      </c>
      <c r="AK162" s="7">
        <v>0.41608822424363762</v>
      </c>
      <c r="AL162" s="7">
        <v>7.5918496798066712</v>
      </c>
      <c r="AM162" s="7">
        <v>0.59069264578281233</v>
      </c>
      <c r="AN162" s="7">
        <v>0.31967279218099837</v>
      </c>
      <c r="AO162" s="7">
        <v>7.03783324902824E-2</v>
      </c>
      <c r="AP162" s="7">
        <v>0.23640391069691871</v>
      </c>
    </row>
    <row r="163" spans="1:42" x14ac:dyDescent="0.3">
      <c r="A163">
        <v>158</v>
      </c>
      <c r="B163" t="s">
        <v>183</v>
      </c>
      <c r="C163" s="5">
        <v>6.3940973246082446</v>
      </c>
      <c r="D163" s="6">
        <v>2.5179089421488055</v>
      </c>
      <c r="E163" s="5">
        <v>16.242383905120118</v>
      </c>
      <c r="F163" s="6">
        <v>4.7983179610905262</v>
      </c>
      <c r="G163" s="5">
        <v>5.0957312872491798</v>
      </c>
      <c r="H163" s="6">
        <v>1.7127493225580943</v>
      </c>
      <c r="I163" s="5">
        <v>16.363783816050237</v>
      </c>
      <c r="J163" s="6">
        <v>5.326519487421292</v>
      </c>
      <c r="K163" s="12">
        <v>9.4108802620695205E-4</v>
      </c>
      <c r="L163" s="12">
        <v>9.8201858606209043E-4</v>
      </c>
      <c r="M163" s="12">
        <v>0.9650093778365072</v>
      </c>
      <c r="N163" s="12"/>
      <c r="O163" s="7">
        <v>26.617889630912373</v>
      </c>
      <c r="P163" s="6">
        <v>9.2746671761183261</v>
      </c>
      <c r="Q163" s="7">
        <v>53.194079481044355</v>
      </c>
      <c r="R163" s="6">
        <v>18.750431974256617</v>
      </c>
      <c r="S163" s="7">
        <v>53.056677235825759</v>
      </c>
      <c r="T163" s="6">
        <v>16.041377730706639</v>
      </c>
      <c r="U163" s="12">
        <v>1.770812836780631E-3</v>
      </c>
      <c r="V163" s="12">
        <v>3.6993208577555788E-2</v>
      </c>
      <c r="W163" s="6"/>
      <c r="X163" s="7">
        <v>4.989974358195358</v>
      </c>
      <c r="Y163" s="7">
        <v>3.6975601630690917</v>
      </c>
      <c r="Z163" s="7">
        <v>25.367838753701747</v>
      </c>
      <c r="AA163" s="7">
        <v>3.9665481879296451</v>
      </c>
      <c r="AB163" s="7">
        <v>30.945219659121484</v>
      </c>
      <c r="AC163" s="7">
        <v>14.095311665695563</v>
      </c>
      <c r="AD163" s="7">
        <v>42.870574947793308</v>
      </c>
      <c r="AE163" s="7">
        <v>17.274779724755778</v>
      </c>
      <c r="AF163" s="7">
        <v>2.7482064785872402</v>
      </c>
      <c r="AG163" s="7">
        <v>0.22126690922812911</v>
      </c>
      <c r="AH163" s="7">
        <v>37.328234423503737</v>
      </c>
      <c r="AI163" s="7">
        <v>3.5105056315687251</v>
      </c>
      <c r="AJ163" s="7">
        <v>4.33839597940021</v>
      </c>
      <c r="AK163" s="7">
        <v>2.3709109934308694</v>
      </c>
      <c r="AL163" s="7">
        <v>24.318687507664855</v>
      </c>
      <c r="AM163" s="7">
        <v>9.6856183556091473</v>
      </c>
      <c r="AN163" s="7">
        <v>0.13397419612218422</v>
      </c>
      <c r="AO163" s="7">
        <v>9.3073679470536581E-3</v>
      </c>
      <c r="AP163" s="7">
        <v>0.85093507385708045</v>
      </c>
    </row>
    <row r="164" spans="1:42" x14ac:dyDescent="0.3">
      <c r="A164">
        <v>159</v>
      </c>
      <c r="B164" t="s">
        <v>184</v>
      </c>
      <c r="C164" s="5">
        <v>132.81722832518207</v>
      </c>
      <c r="D164" s="6">
        <v>42.066003642102828</v>
      </c>
      <c r="E164" s="5">
        <v>139.79318741422463</v>
      </c>
      <c r="F164" s="6">
        <v>28.110883853323614</v>
      </c>
      <c r="G164" s="5">
        <v>115.72816757151395</v>
      </c>
      <c r="H164" s="6">
        <v>28.507295066078839</v>
      </c>
      <c r="I164" s="5">
        <v>136.29294522083981</v>
      </c>
      <c r="J164" s="6">
        <v>34.751518605639454</v>
      </c>
      <c r="K164" s="12">
        <v>0.72252472319820127</v>
      </c>
      <c r="L164" s="12">
        <v>0.25026327261962233</v>
      </c>
      <c r="M164" s="12">
        <v>0.83948807577758033</v>
      </c>
      <c r="N164" s="12"/>
      <c r="O164" s="7">
        <v>165.79037011670997</v>
      </c>
      <c r="P164" s="6">
        <v>51.524522585957797</v>
      </c>
      <c r="Q164" s="7">
        <v>168.20345753108739</v>
      </c>
      <c r="R164" s="6">
        <v>46.065098033636886</v>
      </c>
      <c r="S164" s="7">
        <v>161.02377495718741</v>
      </c>
      <c r="T164" s="6">
        <v>43.431289248504392</v>
      </c>
      <c r="U164" s="12">
        <v>0.92258964333387383</v>
      </c>
      <c r="V164" s="12">
        <v>0.87457861477084797</v>
      </c>
      <c r="W164" s="6"/>
      <c r="X164" s="7">
        <v>116.10074036353882</v>
      </c>
      <c r="Y164" s="7">
        <v>35.223099552236498</v>
      </c>
      <c r="Z164" s="7">
        <v>159.93372691269087</v>
      </c>
      <c r="AA164" s="7">
        <v>45.562639487923086</v>
      </c>
      <c r="AB164" s="7">
        <v>190.16095790649325</v>
      </c>
      <c r="AC164" s="7">
        <v>65.545602124134689</v>
      </c>
      <c r="AD164" s="7">
        <v>202.36636545043481</v>
      </c>
      <c r="AE164" s="7">
        <v>94.860141140449741</v>
      </c>
      <c r="AF164" s="7">
        <v>88.176423575268643</v>
      </c>
      <c r="AG164" s="7">
        <v>55.46715254074816</v>
      </c>
      <c r="AH164" s="7">
        <v>229.96822029842565</v>
      </c>
      <c r="AI164" s="7">
        <v>58.178113254154084</v>
      </c>
      <c r="AJ164" s="7">
        <v>122.66195245119088</v>
      </c>
      <c r="AK164" s="7">
        <v>24.016626361009063</v>
      </c>
      <c r="AL164" s="7">
        <v>169.97104939625385</v>
      </c>
      <c r="AM164" s="7">
        <v>66.000642931940277</v>
      </c>
      <c r="AN164" s="7">
        <v>0.46210547800888901</v>
      </c>
      <c r="AO164" s="7">
        <v>0.16453969506501917</v>
      </c>
      <c r="AP164" s="7">
        <v>0.81171388317280424</v>
      </c>
    </row>
    <row r="165" spans="1:42" x14ac:dyDescent="0.3">
      <c r="A165">
        <v>160</v>
      </c>
      <c r="B165" t="s">
        <v>185</v>
      </c>
      <c r="C165" s="5">
        <v>7.9525845888507734</v>
      </c>
      <c r="D165" s="6">
        <v>3.015230174273428</v>
      </c>
      <c r="E165" s="5">
        <v>30.851830535345417</v>
      </c>
      <c r="F165" s="6">
        <v>9.2434885414477961</v>
      </c>
      <c r="G165" s="5">
        <v>7.401282901919517</v>
      </c>
      <c r="H165" s="6">
        <v>3.3202456274924068</v>
      </c>
      <c r="I165" s="5">
        <v>32.976340822421129</v>
      </c>
      <c r="J165" s="6">
        <v>15.613584939560674</v>
      </c>
      <c r="K165" s="12">
        <v>3.7244806205128202E-4</v>
      </c>
      <c r="L165" s="12">
        <v>4.4820641733020602E-3</v>
      </c>
      <c r="M165" s="12">
        <v>0.76324659001451944</v>
      </c>
      <c r="N165" s="12"/>
      <c r="O165" s="7">
        <v>12.980629697358072</v>
      </c>
      <c r="P165" s="6">
        <v>11.305833104506391</v>
      </c>
      <c r="Q165" s="7">
        <v>20.182188919455886</v>
      </c>
      <c r="R165" s="6">
        <v>11.306323249420998</v>
      </c>
      <c r="S165" s="7">
        <v>11.258892483265052</v>
      </c>
      <c r="T165" s="6">
        <v>4.7201028699478735</v>
      </c>
      <c r="U165" s="12">
        <v>0.21855613782590186</v>
      </c>
      <c r="V165" s="12">
        <v>0.73278861522971872</v>
      </c>
      <c r="W165" s="6"/>
      <c r="X165" s="7">
        <v>7.4202181286273694</v>
      </c>
      <c r="Y165" s="7">
        <v>2.4494712826454985</v>
      </c>
      <c r="Z165" s="7">
        <v>29.548513167126792</v>
      </c>
      <c r="AA165" s="7">
        <v>2.4729340353336449</v>
      </c>
      <c r="AB165" s="7">
        <v>14.787389389656228</v>
      </c>
      <c r="AC165" s="7">
        <v>8.0206024150290975</v>
      </c>
      <c r="AD165" s="7">
        <v>27.362715180684965</v>
      </c>
      <c r="AE165" s="7">
        <v>14.65654784414243</v>
      </c>
      <c r="AF165" s="7">
        <v>4.963777305572167</v>
      </c>
      <c r="AG165" s="7">
        <v>0.95076665332195776</v>
      </c>
      <c r="AH165" s="7">
        <v>41.642198312869084</v>
      </c>
      <c r="AI165" s="7">
        <v>9.6074616339354275</v>
      </c>
      <c r="AJ165" s="7">
        <v>9.1123531976102434</v>
      </c>
      <c r="AK165" s="7">
        <v>0.66431751412477924</v>
      </c>
      <c r="AL165" s="7">
        <v>31.81023324419343</v>
      </c>
      <c r="AM165" s="7">
        <v>4.5118462828195796</v>
      </c>
      <c r="AN165" s="7">
        <v>0.78688447848178678</v>
      </c>
      <c r="AO165" s="7">
        <v>0.15544580461489196</v>
      </c>
      <c r="AP165" s="7">
        <v>0.42237828256500892</v>
      </c>
    </row>
    <row r="166" spans="1:42" x14ac:dyDescent="0.3">
      <c r="A166">
        <v>161</v>
      </c>
      <c r="B166" t="s">
        <v>186</v>
      </c>
      <c r="C166" s="5">
        <v>23.723967839663413</v>
      </c>
      <c r="D166" s="6">
        <v>9.9703326037276447</v>
      </c>
      <c r="E166" s="5">
        <v>27.570435830303357</v>
      </c>
      <c r="F166" s="6">
        <v>7.4550668220651737</v>
      </c>
      <c r="G166" s="5">
        <v>20.789034427496272</v>
      </c>
      <c r="H166" s="6">
        <v>6.7190327997577581</v>
      </c>
      <c r="I166" s="5">
        <v>29.834622476571361</v>
      </c>
      <c r="J166" s="6">
        <v>12.035388643566412</v>
      </c>
      <c r="K166" s="12">
        <v>0.43084649644019457</v>
      </c>
      <c r="L166" s="12">
        <v>0.11507244339728198</v>
      </c>
      <c r="M166" s="12">
        <v>0.68113892512352869</v>
      </c>
      <c r="N166" s="12"/>
      <c r="O166" s="7">
        <v>14.14438795823483</v>
      </c>
      <c r="P166" s="6">
        <v>10.418599120160575</v>
      </c>
      <c r="Q166" s="7">
        <v>13.779454839575781</v>
      </c>
      <c r="R166" s="6">
        <v>8.04790707007127</v>
      </c>
      <c r="S166" s="7">
        <v>7.2961538451013936</v>
      </c>
      <c r="T166" s="6">
        <v>0.84698008898797017</v>
      </c>
      <c r="U166" s="12">
        <v>0.93938384917794127</v>
      </c>
      <c r="V166" s="12">
        <v>0.13340767487547367</v>
      </c>
      <c r="W166" s="6"/>
      <c r="X166" s="7">
        <v>14.921047007590715</v>
      </c>
      <c r="Y166" s="7">
        <v>4.8144228918707341</v>
      </c>
      <c r="Z166" s="7">
        <v>18.752953068952898</v>
      </c>
      <c r="AA166" s="7">
        <v>2.9438369390607573</v>
      </c>
      <c r="AB166" s="7">
        <v>12.841102562059772</v>
      </c>
      <c r="AC166" s="7">
        <v>7.0096524667620921</v>
      </c>
      <c r="AD166" s="7">
        <v>11.25746377250004</v>
      </c>
      <c r="AE166" s="7">
        <v>4.0704445814350505</v>
      </c>
      <c r="AF166" s="7">
        <v>13.993431427758384</v>
      </c>
      <c r="AG166" s="7">
        <v>5.7940769139537727</v>
      </c>
      <c r="AH166" s="7">
        <v>25.768572233923464</v>
      </c>
      <c r="AI166" s="7">
        <v>8.8835460214079554</v>
      </c>
      <c r="AJ166" s="7">
        <v>16.951436174808126</v>
      </c>
      <c r="AK166" s="7">
        <v>5.0047149306817866</v>
      </c>
      <c r="AL166" s="7">
        <v>21.256926930905301</v>
      </c>
      <c r="AM166" s="7">
        <v>1.6374055693144949</v>
      </c>
      <c r="AN166" s="7">
        <v>2.746405418846825E-2</v>
      </c>
      <c r="AO166" s="7">
        <v>0.30292749198375274</v>
      </c>
      <c r="AP166" s="7">
        <v>0.2009535789081616</v>
      </c>
    </row>
    <row r="167" spans="1:42" x14ac:dyDescent="0.3">
      <c r="A167">
        <v>162</v>
      </c>
      <c r="B167" t="s">
        <v>187</v>
      </c>
      <c r="C167" s="5">
        <v>15.721891247518091</v>
      </c>
      <c r="D167" s="6">
        <v>6.0275483752478944</v>
      </c>
      <c r="E167" s="5">
        <v>42.001137200478489</v>
      </c>
      <c r="F167" s="6">
        <v>11.288789031414888</v>
      </c>
      <c r="G167" s="5">
        <v>14.407048028935623</v>
      </c>
      <c r="H167" s="6">
        <v>5.6693567329972918</v>
      </c>
      <c r="I167" s="5">
        <v>39.893964329414594</v>
      </c>
      <c r="J167" s="6">
        <v>14.615182847768335</v>
      </c>
      <c r="K167" s="12">
        <v>3.89602344713961E-4</v>
      </c>
      <c r="L167" s="12">
        <v>2.7970263028577308E-3</v>
      </c>
      <c r="M167" s="12">
        <v>0.76823046112153337</v>
      </c>
      <c r="N167" s="12"/>
      <c r="O167" s="7">
        <v>51.530201372243063</v>
      </c>
      <c r="P167" s="6">
        <v>20.297311437614166</v>
      </c>
      <c r="Q167" s="7">
        <v>78.245612754423973</v>
      </c>
      <c r="R167" s="6">
        <v>28.473024463751241</v>
      </c>
      <c r="S167" s="7">
        <v>68.000494829607206</v>
      </c>
      <c r="T167" s="6">
        <v>23.755150202635225</v>
      </c>
      <c r="U167" s="12">
        <v>3.9273051364055671E-2</v>
      </c>
      <c r="V167" s="12">
        <v>0.29175966274471832</v>
      </c>
      <c r="W167" s="6"/>
      <c r="X167" s="7">
        <v>16.304666745383866</v>
      </c>
      <c r="Y167" s="7">
        <v>9.8155453051085697</v>
      </c>
      <c r="Z167" s="7">
        <v>62.636919825490978</v>
      </c>
      <c r="AA167" s="7">
        <v>11.972395168944026</v>
      </c>
      <c r="AB167" s="7">
        <v>30.189347474166297</v>
      </c>
      <c r="AC167" s="7">
        <v>11.258864023408304</v>
      </c>
      <c r="AD167" s="7">
        <v>57.594911923440392</v>
      </c>
      <c r="AE167" s="7">
        <v>40.344774396993699</v>
      </c>
      <c r="AF167" s="7">
        <v>7.7574177271741451</v>
      </c>
      <c r="AG167" s="7">
        <v>3.997666108291416</v>
      </c>
      <c r="AH167" s="7">
        <v>93.223309118447219</v>
      </c>
      <c r="AI167" s="7">
        <v>14.14898458096809</v>
      </c>
      <c r="AJ167" s="7">
        <v>24.635934521659824</v>
      </c>
      <c r="AK167" s="7">
        <v>13.187627567214273</v>
      </c>
      <c r="AL167" s="7">
        <v>82.782901117150914</v>
      </c>
      <c r="AM167" s="7">
        <v>21.622723637860485</v>
      </c>
      <c r="AN167" s="7">
        <v>0.8239040609524132</v>
      </c>
      <c r="AO167" s="7">
        <v>3.9631961370623053E-2</v>
      </c>
      <c r="AP167" s="7">
        <v>0.16794629122913798</v>
      </c>
    </row>
    <row r="168" spans="1:42" x14ac:dyDescent="0.3">
      <c r="A168">
        <v>163</v>
      </c>
      <c r="B168" t="s">
        <v>188</v>
      </c>
      <c r="C168" s="5">
        <v>32.97803111337079</v>
      </c>
      <c r="D168" s="6">
        <v>8.2476336521702844</v>
      </c>
      <c r="E168" s="5">
        <v>30.412112904317414</v>
      </c>
      <c r="F168" s="6">
        <v>9.4884424098345779</v>
      </c>
      <c r="G168" s="5">
        <v>31.313246772033761</v>
      </c>
      <c r="H168" s="6">
        <v>8.9257684162199595</v>
      </c>
      <c r="I168" s="5">
        <v>29.889180164530153</v>
      </c>
      <c r="J168" s="6">
        <v>8.079927203040711</v>
      </c>
      <c r="K168" s="12">
        <v>0.59926792580000987</v>
      </c>
      <c r="L168" s="12">
        <v>0.75974918279620085</v>
      </c>
      <c r="M168" s="12">
        <v>0.91348453915858485</v>
      </c>
      <c r="N168" s="12"/>
      <c r="O168" s="7">
        <v>27.276388665347973</v>
      </c>
      <c r="P168" s="6">
        <v>6.8168320146067067</v>
      </c>
      <c r="Q168" s="7">
        <v>19.370803271065896</v>
      </c>
      <c r="R168" s="6">
        <v>6.6850965236191717</v>
      </c>
      <c r="S168" s="7">
        <v>19.511191594336481</v>
      </c>
      <c r="T168" s="6">
        <v>8.3825309282508389</v>
      </c>
      <c r="U168" s="12">
        <v>3.3940991641398452E-2</v>
      </c>
      <c r="V168" s="12">
        <v>0.17185844440375403</v>
      </c>
      <c r="W168" s="6"/>
      <c r="X168" s="7">
        <v>26.584509011435941</v>
      </c>
      <c r="Y168" s="7">
        <v>10.456299249097306</v>
      </c>
      <c r="Z168" s="7">
        <v>31.030340045928341</v>
      </c>
      <c r="AA168" s="7">
        <v>11.431418372915536</v>
      </c>
      <c r="AB168" s="7">
        <v>16.130029069474801</v>
      </c>
      <c r="AC168" s="7">
        <v>5.3912369037788688</v>
      </c>
      <c r="AD168" s="7">
        <v>16.945985288736729</v>
      </c>
      <c r="AE168" s="7">
        <v>11.81293788669533</v>
      </c>
      <c r="AF168" s="7">
        <v>16.880608307343323</v>
      </c>
      <c r="AG168" s="7">
        <v>13.602043692276279</v>
      </c>
      <c r="AH168" s="7">
        <v>36.08281664194903</v>
      </c>
      <c r="AI168" s="7">
        <v>23.495545416480027</v>
      </c>
      <c r="AJ168" s="7">
        <v>31.852493107116256</v>
      </c>
      <c r="AK168" s="7">
        <v>13.686962142714396</v>
      </c>
      <c r="AL168" s="7">
        <v>32.929946033563581</v>
      </c>
      <c r="AM168" s="7">
        <v>12.659908343796994</v>
      </c>
      <c r="AN168" s="7">
        <v>0.13749015866538872</v>
      </c>
      <c r="AO168" s="7">
        <v>0.75624492833478407</v>
      </c>
      <c r="AP168" s="7">
        <v>0.83120647487331234</v>
      </c>
    </row>
    <row r="169" spans="1:42" x14ac:dyDescent="0.3">
      <c r="A169">
        <v>164</v>
      </c>
      <c r="B169" t="s">
        <v>189</v>
      </c>
      <c r="C169" s="5">
        <v>1.8286438597537769</v>
      </c>
      <c r="D169" s="6">
        <v>1.1830890817453137</v>
      </c>
      <c r="E169" s="5">
        <v>1.4292595260305891</v>
      </c>
      <c r="F169" s="6">
        <v>1.160969711382474</v>
      </c>
      <c r="G169" s="5">
        <v>2.1308424534095116</v>
      </c>
      <c r="H169" s="6">
        <v>1.828794800007228</v>
      </c>
      <c r="I169" s="5">
        <v>1.2436076350070466</v>
      </c>
      <c r="J169" s="6">
        <v>0.62616080578273903</v>
      </c>
      <c r="K169" s="12">
        <v>0.53578981941509207</v>
      </c>
      <c r="L169" s="12">
        <v>0.26199267629466888</v>
      </c>
      <c r="M169" s="12">
        <v>0.71802940838338936</v>
      </c>
      <c r="N169" s="12"/>
      <c r="O169" s="7">
        <v>2.3911050738088853</v>
      </c>
      <c r="P169" s="6">
        <v>1.5107402192422059</v>
      </c>
      <c r="Q169" s="7">
        <v>2.2029548884469157</v>
      </c>
      <c r="R169" s="6">
        <v>1.7021118935450512</v>
      </c>
      <c r="S169" s="7">
        <v>1.9091036204185678</v>
      </c>
      <c r="T169" s="6">
        <v>0.97351915329282535</v>
      </c>
      <c r="U169" s="12">
        <v>0.81397779077620769</v>
      </c>
      <c r="V169" s="12">
        <v>0.53717587767368702</v>
      </c>
      <c r="W169" s="6"/>
      <c r="X169" s="7">
        <v>0.80577207630556247</v>
      </c>
      <c r="Y169" s="7">
        <v>0.9658383255670322</v>
      </c>
      <c r="Z169" s="7">
        <v>6.7391394020447803E-2</v>
      </c>
      <c r="AA169" s="7">
        <v>9.4659864657665779E-2</v>
      </c>
      <c r="AB169" s="7">
        <v>0.20256348591977549</v>
      </c>
      <c r="AC169" s="7">
        <v>0.15389794489186501</v>
      </c>
      <c r="AD169" s="7">
        <v>4.4778261792129001E-2</v>
      </c>
      <c r="AE169" s="7">
        <v>8.9556523584258002E-2</v>
      </c>
      <c r="AF169" s="7">
        <v>0.11239614389160454</v>
      </c>
      <c r="AG169" s="7">
        <v>0.11057834912715683</v>
      </c>
      <c r="AH169" s="7">
        <v>0.70266212786083904</v>
      </c>
      <c r="AI169" s="7">
        <v>0.29182035482896074</v>
      </c>
      <c r="AJ169" s="7">
        <v>0.29391875588439431</v>
      </c>
      <c r="AK169" s="7">
        <v>0.26202861610334821</v>
      </c>
      <c r="AL169" s="7">
        <v>0.72679547691181567</v>
      </c>
      <c r="AM169" s="7">
        <v>0.46243356725922374</v>
      </c>
      <c r="AN169" s="7">
        <v>0.7404269023510992</v>
      </c>
      <c r="AO169" s="7">
        <v>5.4434816810294676E-2</v>
      </c>
      <c r="AP169" s="7">
        <v>6.2205868928971328E-2</v>
      </c>
    </row>
    <row r="170" spans="1:42" x14ac:dyDescent="0.3">
      <c r="A170">
        <v>165</v>
      </c>
      <c r="B170" t="s">
        <v>190</v>
      </c>
      <c r="C170" s="5">
        <v>2.1891144685153812</v>
      </c>
      <c r="D170" s="6">
        <v>0.90065805685895095</v>
      </c>
      <c r="E170" s="5">
        <v>1.912708355501977</v>
      </c>
      <c r="F170" s="6">
        <v>0.70332523759943344</v>
      </c>
      <c r="G170" s="5">
        <v>2.2029627231386839</v>
      </c>
      <c r="H170" s="6">
        <v>0.79547105783178262</v>
      </c>
      <c r="I170" s="5">
        <v>2.2048912382845018</v>
      </c>
      <c r="J170" s="6">
        <v>0.57615348870939842</v>
      </c>
      <c r="K170" s="12">
        <v>0.53492384625086098</v>
      </c>
      <c r="L170" s="12">
        <v>0.99594870434432192</v>
      </c>
      <c r="M170" s="12">
        <v>0.4124569611590414</v>
      </c>
      <c r="N170" s="12"/>
      <c r="O170" s="7">
        <v>1.0643764224465158</v>
      </c>
      <c r="P170" s="6">
        <v>0.29522012893047628</v>
      </c>
      <c r="Q170" s="7">
        <v>0.86170809797101477</v>
      </c>
      <c r="R170" s="6">
        <v>0.29954986055759342</v>
      </c>
      <c r="S170" s="7">
        <v>0.71499270705520612</v>
      </c>
      <c r="T170" s="6">
        <v>0.28722158229528322</v>
      </c>
      <c r="U170" s="12">
        <v>0.19872208805448718</v>
      </c>
      <c r="V170" s="12">
        <v>9.9194169372740615E-2</v>
      </c>
      <c r="W170" s="6"/>
      <c r="X170" s="7">
        <v>1.465521873711761</v>
      </c>
      <c r="Y170" s="7">
        <v>0.88845767477697501</v>
      </c>
      <c r="Z170" s="7">
        <v>1.5061098240415056</v>
      </c>
      <c r="AA170" s="7">
        <v>0.7846263248194153</v>
      </c>
      <c r="AB170" s="7">
        <v>0.1708029420690694</v>
      </c>
      <c r="AC170" s="7">
        <v>0.11685050979498164</v>
      </c>
      <c r="AD170" s="7">
        <v>0.23508054115923047</v>
      </c>
      <c r="AE170" s="7">
        <v>9.5854711153318742E-2</v>
      </c>
      <c r="AF170" s="7">
        <v>0.23836542804948213</v>
      </c>
      <c r="AG170" s="7">
        <v>3.1162639788717441E-2</v>
      </c>
      <c r="AH170" s="7">
        <v>0.84135978021384139</v>
      </c>
      <c r="AI170" s="7">
        <v>0.82149335245718624</v>
      </c>
      <c r="AJ170" s="7">
        <v>1.0958069689361543</v>
      </c>
      <c r="AK170" s="7">
        <v>0.54197001486706764</v>
      </c>
      <c r="AL170" s="7">
        <v>1.3429167816826086</v>
      </c>
      <c r="AM170" s="7">
        <v>1.088248191662097</v>
      </c>
      <c r="AN170" s="7">
        <v>4.6763297987138949E-2</v>
      </c>
      <c r="AO170" s="7">
        <v>0.33667215535613404</v>
      </c>
      <c r="AP170" s="7">
        <v>0.81667528401616307</v>
      </c>
    </row>
    <row r="171" spans="1:42" x14ac:dyDescent="0.3">
      <c r="A171">
        <v>166</v>
      </c>
      <c r="B171" t="s">
        <v>191</v>
      </c>
      <c r="C171" s="5">
        <v>316.68925607728005</v>
      </c>
      <c r="D171" s="6">
        <v>104.80338074541493</v>
      </c>
      <c r="E171" s="5">
        <v>348.45962843437803</v>
      </c>
      <c r="F171" s="6">
        <v>90.289290257255715</v>
      </c>
      <c r="G171" s="5">
        <v>295.33723383611778</v>
      </c>
      <c r="H171" s="6">
        <v>99.085377934438796</v>
      </c>
      <c r="I171" s="5">
        <v>364.0559933984652</v>
      </c>
      <c r="J171" s="6">
        <v>118.20236770525688</v>
      </c>
      <c r="K171" s="12">
        <v>0.55499494332948873</v>
      </c>
      <c r="L171" s="12">
        <v>0.26201416441961106</v>
      </c>
      <c r="M171" s="12">
        <v>0.78649952607210072</v>
      </c>
      <c r="N171" s="12"/>
      <c r="O171" s="7">
        <v>331.76836028260635</v>
      </c>
      <c r="P171" s="6">
        <v>116.32309135793768</v>
      </c>
      <c r="Q171" s="7">
        <v>337.19129614476634</v>
      </c>
      <c r="R171" s="6">
        <v>110.00047100337979</v>
      </c>
      <c r="S171" s="7">
        <v>316.87026373744141</v>
      </c>
      <c r="T171" s="6">
        <v>122.13935496683182</v>
      </c>
      <c r="U171" s="12">
        <v>0.92446521124307468</v>
      </c>
      <c r="V171" s="12">
        <v>0.84949560875435004</v>
      </c>
      <c r="W171" s="6"/>
      <c r="X171" s="7">
        <v>264.74875721891169</v>
      </c>
      <c r="Y171" s="7">
        <v>105.17624020380735</v>
      </c>
      <c r="Z171" s="7">
        <v>365.74397716485799</v>
      </c>
      <c r="AA171" s="7">
        <v>68.886838370047087</v>
      </c>
      <c r="AB171" s="7">
        <v>326.09760086912479</v>
      </c>
      <c r="AC171" s="7">
        <v>224.52448963665651</v>
      </c>
      <c r="AD171" s="7">
        <v>343.73581886329555</v>
      </c>
      <c r="AE171" s="7">
        <v>279.29064199890075</v>
      </c>
      <c r="AF171" s="7">
        <v>177.78374110505098</v>
      </c>
      <c r="AG171" s="7">
        <v>108.1900456581355</v>
      </c>
      <c r="AH171" s="7">
        <v>536.52994597848067</v>
      </c>
      <c r="AI171" s="7">
        <v>119.90695580045727</v>
      </c>
      <c r="AJ171" s="7">
        <v>314.21036456686539</v>
      </c>
      <c r="AK171" s="7">
        <v>93.895964722941699</v>
      </c>
      <c r="AL171" s="7">
        <v>557.89783647247305</v>
      </c>
      <c r="AM171" s="7">
        <v>328.43256689707454</v>
      </c>
      <c r="AN171" s="7">
        <v>0.88711404097954483</v>
      </c>
      <c r="AO171" s="7">
        <v>0.11452006928445145</v>
      </c>
      <c r="AP171" s="7">
        <v>0.32910883682472181</v>
      </c>
    </row>
    <row r="172" spans="1:42" x14ac:dyDescent="0.3">
      <c r="A172">
        <v>167</v>
      </c>
      <c r="B172" t="s">
        <v>192</v>
      </c>
      <c r="C172" s="5">
        <v>353.91437562404639</v>
      </c>
      <c r="D172" s="6">
        <v>101.94629335709146</v>
      </c>
      <c r="E172" s="5">
        <v>354.32296944134941</v>
      </c>
      <c r="F172" s="6">
        <v>90.599161397706652</v>
      </c>
      <c r="G172" s="5">
        <v>334.19590118829791</v>
      </c>
      <c r="H172" s="6">
        <v>79.909779748902011</v>
      </c>
      <c r="I172" s="5">
        <v>372.54558939649036</v>
      </c>
      <c r="J172" s="6">
        <v>68.34776445933737</v>
      </c>
      <c r="K172" s="12">
        <v>0.99380782795474154</v>
      </c>
      <c r="L172" s="12">
        <v>0.35407508466590054</v>
      </c>
      <c r="M172" s="12">
        <v>0.67904164863568484</v>
      </c>
      <c r="N172" s="12"/>
      <c r="O172" s="7">
        <v>237.1097435024129</v>
      </c>
      <c r="P172" s="6">
        <v>93.249040611088915</v>
      </c>
      <c r="Q172" s="7">
        <v>201.89172294258952</v>
      </c>
      <c r="R172" s="6">
        <v>55.468089240700508</v>
      </c>
      <c r="S172" s="7">
        <v>198.58172312325155</v>
      </c>
      <c r="T172" s="6">
        <v>66.747699845935117</v>
      </c>
      <c r="U172" s="12">
        <v>0.39437509350168809</v>
      </c>
      <c r="V172" s="12">
        <v>0.44949436483295402</v>
      </c>
      <c r="W172" s="6"/>
      <c r="X172" s="7">
        <v>279.19412903516775</v>
      </c>
      <c r="Y172" s="7">
        <v>87.268945898519874</v>
      </c>
      <c r="Z172" s="7">
        <v>359.62160080356921</v>
      </c>
      <c r="AA172" s="7">
        <v>92.484317680009724</v>
      </c>
      <c r="AB172" s="7">
        <v>244.83272506624411</v>
      </c>
      <c r="AC172" s="7">
        <v>111.48553549156043</v>
      </c>
      <c r="AD172" s="7">
        <v>249.90563370137681</v>
      </c>
      <c r="AE172" s="7">
        <v>114.99834869128715</v>
      </c>
      <c r="AF172" s="7">
        <v>145.24539292165113</v>
      </c>
      <c r="AG172" s="7">
        <v>82.139240299338454</v>
      </c>
      <c r="AH172" s="7">
        <v>372.71529152891634</v>
      </c>
      <c r="AI172" s="7">
        <v>124.91400410727236</v>
      </c>
      <c r="AJ172" s="7">
        <v>324.337965584551</v>
      </c>
      <c r="AK172" s="7">
        <v>81.176852895745185</v>
      </c>
      <c r="AL172" s="7">
        <v>347.00541623482036</v>
      </c>
      <c r="AM172" s="7">
        <v>38.826484570150221</v>
      </c>
      <c r="AN172" s="7">
        <v>0.18981278762735099</v>
      </c>
      <c r="AO172" s="7">
        <v>0.88674855927101437</v>
      </c>
      <c r="AP172" s="7">
        <v>0.8137020686355193</v>
      </c>
    </row>
    <row r="173" spans="1:42" x14ac:dyDescent="0.3">
      <c r="A173">
        <v>168</v>
      </c>
      <c r="B173" t="s">
        <v>193</v>
      </c>
      <c r="C173" s="5">
        <v>7.2283961298160407E-2</v>
      </c>
      <c r="D173" s="6">
        <v>6.7361265149898195E-2</v>
      </c>
      <c r="E173" s="5">
        <v>8.8303199880128774E-2</v>
      </c>
      <c r="F173" s="6">
        <v>8.3983940768743645E-2</v>
      </c>
      <c r="G173" s="5">
        <v>6.4170185513675537E-2</v>
      </c>
      <c r="H173" s="6">
        <v>3.9179416130743397E-2</v>
      </c>
      <c r="I173" s="5">
        <v>0.16229053197589902</v>
      </c>
      <c r="J173" s="6">
        <v>0.16458204269312521</v>
      </c>
      <c r="K173" s="12">
        <v>0.70104985369027206</v>
      </c>
      <c r="L173" s="12">
        <v>0.17083108993398055</v>
      </c>
      <c r="M173" s="12">
        <v>0.31722970068182144</v>
      </c>
      <c r="N173" s="12"/>
      <c r="O173" s="7" t="s">
        <v>41</v>
      </c>
      <c r="P173" s="6" t="s">
        <v>41</v>
      </c>
      <c r="Q173" s="7" t="s">
        <v>41</v>
      </c>
      <c r="R173" s="6" t="s">
        <v>41</v>
      </c>
      <c r="S173" s="7" t="s">
        <v>41</v>
      </c>
      <c r="T173" s="6" t="s">
        <v>41</v>
      </c>
      <c r="U173" s="12" t="s">
        <v>41</v>
      </c>
      <c r="V173" s="12" t="s">
        <v>41</v>
      </c>
      <c r="W173" s="6"/>
      <c r="X173" s="7">
        <v>1.6038454097152356E-2</v>
      </c>
      <c r="Y173" s="7">
        <v>1.9680208306656538E-2</v>
      </c>
      <c r="Z173" s="7">
        <v>0.21250281976846963</v>
      </c>
      <c r="AA173" s="7">
        <v>0.24563649120736261</v>
      </c>
      <c r="AB173" s="7">
        <v>0</v>
      </c>
      <c r="AC173" s="7">
        <v>0</v>
      </c>
      <c r="AD173" s="7">
        <v>0.18925189011946092</v>
      </c>
      <c r="AE173" s="7">
        <v>0.23073015907750946</v>
      </c>
      <c r="AF173" s="7">
        <v>0</v>
      </c>
      <c r="AG173" s="7">
        <v>0</v>
      </c>
      <c r="AH173" s="7">
        <v>0.52038812178801741</v>
      </c>
      <c r="AI173" s="7">
        <v>0.67663530912292857</v>
      </c>
      <c r="AJ173" s="7">
        <v>3.2830432034152472E-2</v>
      </c>
      <c r="AK173" s="7">
        <v>2.9911527323861591E-2</v>
      </c>
      <c r="AL173" s="7">
        <v>0.5428858050872245</v>
      </c>
      <c r="AM173" s="7">
        <v>0.75755773844368879</v>
      </c>
      <c r="AN173" s="7">
        <v>0.89478383550932539</v>
      </c>
      <c r="AO173" s="7">
        <v>0.51897332310491506</v>
      </c>
      <c r="AP173" s="7">
        <v>0.45784765828312157</v>
      </c>
    </row>
    <row r="174" spans="1:42" x14ac:dyDescent="0.3">
      <c r="A174">
        <v>169</v>
      </c>
      <c r="B174" t="s">
        <v>194</v>
      </c>
      <c r="C174" s="5">
        <v>0.52760299050092918</v>
      </c>
      <c r="D174" s="6">
        <v>0.30419136254858214</v>
      </c>
      <c r="E174" s="5">
        <v>0.81979080754214961</v>
      </c>
      <c r="F174" s="6">
        <v>0.24809457169924787</v>
      </c>
      <c r="G174" s="5">
        <v>0.43269344522167302</v>
      </c>
      <c r="H174" s="6">
        <v>0.21023374319501464</v>
      </c>
      <c r="I174" s="5">
        <v>0.72274093062560874</v>
      </c>
      <c r="J174" s="6">
        <v>0.2431906655841001</v>
      </c>
      <c r="K174" s="12">
        <v>7.3400637270523469E-2</v>
      </c>
      <c r="L174" s="12">
        <v>3.4707541588148892E-2</v>
      </c>
      <c r="M174" s="12">
        <v>0.47406123298251168</v>
      </c>
      <c r="N174" s="12"/>
      <c r="O174" s="7">
        <v>0.86288495277190669</v>
      </c>
      <c r="P174" s="6">
        <v>0.30813098424449942</v>
      </c>
      <c r="Q174" s="7">
        <v>1.1713942937509363</v>
      </c>
      <c r="R174" s="6">
        <v>0.65018462913049246</v>
      </c>
      <c r="S174" s="7">
        <v>1.5911168009619403</v>
      </c>
      <c r="T174" s="6">
        <v>1.132478930464685</v>
      </c>
      <c r="U174" s="12">
        <v>0.21334623111656464</v>
      </c>
      <c r="V174" s="12">
        <v>0.29049241092837264</v>
      </c>
      <c r="W174" s="6"/>
      <c r="X174" s="7">
        <v>0.31703368063408954</v>
      </c>
      <c r="Y174" s="7">
        <v>0.18206214808665172</v>
      </c>
      <c r="Z174" s="7">
        <v>1.1599829729195013</v>
      </c>
      <c r="AA174" s="7">
        <v>0.36921858329357216</v>
      </c>
      <c r="AB174" s="7">
        <v>1.1803348451677294</v>
      </c>
      <c r="AC174" s="7">
        <v>0.64476487416559447</v>
      </c>
      <c r="AD174" s="7">
        <v>2.063211575033657</v>
      </c>
      <c r="AE174" s="7">
        <v>1.4463058149215007</v>
      </c>
      <c r="AF174" s="7">
        <v>0.10683074299403447</v>
      </c>
      <c r="AG174" s="7">
        <v>2.7815138120923294E-3</v>
      </c>
      <c r="AH174" s="7">
        <v>1.7028218319323598</v>
      </c>
      <c r="AI174" s="7">
        <v>0.99734870836354661</v>
      </c>
      <c r="AJ174" s="7">
        <v>0.23068123390128781</v>
      </c>
      <c r="AK174" s="7">
        <v>2.9651623550341139E-2</v>
      </c>
      <c r="AL174" s="7">
        <v>1.8412319680583702</v>
      </c>
      <c r="AM174" s="7">
        <v>1.1519059213335447</v>
      </c>
      <c r="AN174" s="7">
        <v>0.30378388466870865</v>
      </c>
      <c r="AO174" s="7">
        <v>0.44969664428750356</v>
      </c>
      <c r="AP174" s="7">
        <v>0.32926523535181473</v>
      </c>
    </row>
    <row r="175" spans="1:42" x14ac:dyDescent="0.3">
      <c r="A175">
        <v>170</v>
      </c>
      <c r="B175" t="s">
        <v>195</v>
      </c>
      <c r="C175" s="5">
        <v>3.8094761770364971</v>
      </c>
      <c r="D175" s="6">
        <v>1.7101896070278744</v>
      </c>
      <c r="E175" s="5">
        <v>7.9272352341268091</v>
      </c>
      <c r="F175" s="6">
        <v>2.5031136988440297</v>
      </c>
      <c r="G175" s="5">
        <v>3.2076167095428998</v>
      </c>
      <c r="H175" s="6">
        <v>1.5873703686549165</v>
      </c>
      <c r="I175" s="5">
        <v>8.8691738114132193</v>
      </c>
      <c r="J175" s="6">
        <v>4.0807719382240197</v>
      </c>
      <c r="K175" s="12">
        <v>4.4678003375854241E-3</v>
      </c>
      <c r="L175" s="12">
        <v>9.4743620721707087E-3</v>
      </c>
      <c r="M175" s="12">
        <v>0.61404535404434313</v>
      </c>
      <c r="N175" s="12"/>
      <c r="O175" s="7">
        <v>9.1379093540920149</v>
      </c>
      <c r="P175" s="6">
        <v>6.9503960646478715</v>
      </c>
      <c r="Q175" s="7">
        <v>12.850599826882766</v>
      </c>
      <c r="R175" s="6">
        <v>8.0461100971364594</v>
      </c>
      <c r="S175" s="7">
        <v>6.4657010251082756</v>
      </c>
      <c r="T175" s="6">
        <v>1.9127229096989118</v>
      </c>
      <c r="U175" s="12">
        <v>0.32700494835981897</v>
      </c>
      <c r="V175" s="12">
        <v>0.36919545288523981</v>
      </c>
      <c r="W175" s="6"/>
      <c r="X175" s="7">
        <v>3.1601283481704732</v>
      </c>
      <c r="Y175" s="7">
        <v>1.7394871869334465</v>
      </c>
      <c r="Z175" s="7">
        <v>5.8593501758517732</v>
      </c>
      <c r="AA175" s="7">
        <v>1.0519120289849917</v>
      </c>
      <c r="AB175" s="7">
        <v>6.9708400325624744</v>
      </c>
      <c r="AC175" s="7">
        <v>2.0446928707054068</v>
      </c>
      <c r="AD175" s="7">
        <v>10.418174348436224</v>
      </c>
      <c r="AE175" s="7">
        <v>6.7215697352084156</v>
      </c>
      <c r="AF175" s="7">
        <v>2.5191138848582475</v>
      </c>
      <c r="AG175" s="7">
        <v>0.76145369828983678</v>
      </c>
      <c r="AH175" s="7">
        <v>8.853095164968698</v>
      </c>
      <c r="AI175" s="7">
        <v>1.545153585119454</v>
      </c>
      <c r="AJ175" s="7">
        <v>3.1695502333511913</v>
      </c>
      <c r="AK175" s="7">
        <v>1.1605316505870304</v>
      </c>
      <c r="AL175" s="7">
        <v>6.7641803595284919</v>
      </c>
      <c r="AM175" s="7">
        <v>1.6192933296975025</v>
      </c>
      <c r="AN175" s="7">
        <v>0.26874377211461403</v>
      </c>
      <c r="AO175" s="7">
        <v>5.4903772757404566E-2</v>
      </c>
      <c r="AP175" s="7">
        <v>0.39050889182273368</v>
      </c>
    </row>
    <row r="176" spans="1:42" x14ac:dyDescent="0.3">
      <c r="A176">
        <v>171</v>
      </c>
      <c r="B176" t="s">
        <v>196</v>
      </c>
      <c r="C176" s="5">
        <v>19.812671575605073</v>
      </c>
      <c r="D176" s="6">
        <v>6.2804809762319591</v>
      </c>
      <c r="E176" s="5">
        <v>19.823436152859262</v>
      </c>
      <c r="F176" s="6">
        <v>5.6299808035414545</v>
      </c>
      <c r="G176" s="5">
        <v>18.588197638406125</v>
      </c>
      <c r="H176" s="6">
        <v>7.292935510989297</v>
      </c>
      <c r="I176" s="5">
        <v>22.416838553343798</v>
      </c>
      <c r="J176" s="6">
        <v>9.2318102787483678</v>
      </c>
      <c r="K176" s="12">
        <v>0.99736196566266644</v>
      </c>
      <c r="L176" s="12">
        <v>0.40699670622283346</v>
      </c>
      <c r="M176" s="12">
        <v>0.54007556022034953</v>
      </c>
      <c r="N176" s="12"/>
      <c r="O176" s="7">
        <v>13.812742261991842</v>
      </c>
      <c r="P176" s="6">
        <v>8.3381708756137858</v>
      </c>
      <c r="Q176" s="7">
        <v>12.766751928993171</v>
      </c>
      <c r="R176" s="6">
        <v>7.8884755423741098</v>
      </c>
      <c r="S176" s="7">
        <v>6.3210413736980824</v>
      </c>
      <c r="T176" s="6">
        <v>1.867460350406668</v>
      </c>
      <c r="U176" s="12">
        <v>0.79888875297913697</v>
      </c>
      <c r="V176" s="12">
        <v>5.6743506067694377E-2</v>
      </c>
      <c r="W176" s="6"/>
      <c r="X176" s="7">
        <v>12.733504366997067</v>
      </c>
      <c r="Y176" s="7">
        <v>7.9175008818271326</v>
      </c>
      <c r="Z176" s="7">
        <v>12.447555491429952</v>
      </c>
      <c r="AA176" s="7">
        <v>2.1633904577489442</v>
      </c>
      <c r="AB176" s="7">
        <v>11.92467389784002</v>
      </c>
      <c r="AC176" s="7">
        <v>6.3732377691449562</v>
      </c>
      <c r="AD176" s="7">
        <v>10.833720749651263</v>
      </c>
      <c r="AE176" s="7">
        <v>5.9488778758712</v>
      </c>
      <c r="AF176" s="7">
        <v>11.645724886525963</v>
      </c>
      <c r="AG176" s="7">
        <v>5.5829533908447146</v>
      </c>
      <c r="AH176" s="7">
        <v>17.769851903337521</v>
      </c>
      <c r="AI176" s="7">
        <v>6.7655422384232047</v>
      </c>
      <c r="AJ176" s="7">
        <v>13.672574031381416</v>
      </c>
      <c r="AK176" s="7">
        <v>3.9918825157804698</v>
      </c>
      <c r="AL176" s="7">
        <v>13.440104932256789</v>
      </c>
      <c r="AM176" s="7">
        <v>1.6503456395955736</v>
      </c>
      <c r="AN176" s="7">
        <v>0.6384443417301523</v>
      </c>
      <c r="AO176" s="7">
        <v>0.30438598863910438</v>
      </c>
      <c r="AP176" s="7">
        <v>0.4949944104364804</v>
      </c>
    </row>
    <row r="177" spans="1:42" x14ac:dyDescent="0.3">
      <c r="A177">
        <v>172</v>
      </c>
      <c r="B177" t="s">
        <v>197</v>
      </c>
      <c r="C177" s="5">
        <v>8.000091969443103</v>
      </c>
      <c r="D177" s="6">
        <v>2.7538396679140043</v>
      </c>
      <c r="E177" s="5">
        <v>9.0135059247609117</v>
      </c>
      <c r="F177" s="6">
        <v>3.337688561922604</v>
      </c>
      <c r="G177" s="5">
        <v>7.4855848839680261</v>
      </c>
      <c r="H177" s="6">
        <v>2.2373084665697531</v>
      </c>
      <c r="I177" s="5">
        <v>9.8435311472183376</v>
      </c>
      <c r="J177" s="6">
        <v>4.0329512235818283</v>
      </c>
      <c r="K177" s="12">
        <v>0.54749172399274826</v>
      </c>
      <c r="L177" s="12">
        <v>0.20788195449338837</v>
      </c>
      <c r="M177" s="12">
        <v>0.68252222611840285</v>
      </c>
      <c r="N177" s="12"/>
      <c r="O177" s="7">
        <v>23.195298297742006</v>
      </c>
      <c r="P177" s="6">
        <v>8.8792685470426704</v>
      </c>
      <c r="Q177" s="7">
        <v>30.020561801694363</v>
      </c>
      <c r="R177" s="6">
        <v>11.403073445011042</v>
      </c>
      <c r="S177" s="7">
        <v>28.039251301189843</v>
      </c>
      <c r="T177" s="6">
        <v>12.285265919116428</v>
      </c>
      <c r="U177" s="12">
        <v>0.18648554246922641</v>
      </c>
      <c r="V177" s="12">
        <v>0.52068900692475784</v>
      </c>
      <c r="W177" s="6"/>
      <c r="X177" s="7">
        <v>7.4587020036375993</v>
      </c>
      <c r="Y177" s="7">
        <v>4.5721319097387196</v>
      </c>
      <c r="Z177" s="7">
        <v>6.7219254038816221</v>
      </c>
      <c r="AA177" s="7">
        <v>2.4613905866526071</v>
      </c>
      <c r="AB177" s="7">
        <v>10.27458007517806</v>
      </c>
      <c r="AC177" s="7">
        <v>10.120348775545386</v>
      </c>
      <c r="AD177" s="7">
        <v>9.9167761056660488</v>
      </c>
      <c r="AE177" s="7">
        <v>7.1351514974142969</v>
      </c>
      <c r="AF177" s="7">
        <v>3.9608901331665995</v>
      </c>
      <c r="AG177" s="7">
        <v>1.7276671840207933</v>
      </c>
      <c r="AH177" s="7">
        <v>10.090186916713163</v>
      </c>
      <c r="AI177" s="7">
        <v>1.5756946836108678</v>
      </c>
      <c r="AJ177" s="7">
        <v>5.994465143715062</v>
      </c>
      <c r="AK177" s="7">
        <v>2.9951580161675184</v>
      </c>
      <c r="AL177" s="7">
        <v>11.435165680139509</v>
      </c>
      <c r="AM177" s="7">
        <v>11.09998930012973</v>
      </c>
      <c r="AN177" s="7">
        <v>0.44845345746472703</v>
      </c>
      <c r="AO177" s="7">
        <v>7.9499159144132997E-2</v>
      </c>
      <c r="AP177" s="7">
        <v>0.46286140434782169</v>
      </c>
    </row>
    <row r="178" spans="1:42" x14ac:dyDescent="0.3">
      <c r="A178">
        <v>173</v>
      </c>
      <c r="B178" t="s">
        <v>198</v>
      </c>
      <c r="C178" s="5">
        <v>71.340967944709789</v>
      </c>
      <c r="D178" s="6">
        <v>24.737501567347621</v>
      </c>
      <c r="E178" s="5">
        <v>81.831873814201813</v>
      </c>
      <c r="F178" s="6">
        <v>28.228295875842484</v>
      </c>
      <c r="G178" s="5">
        <v>69.315940397207186</v>
      </c>
      <c r="H178" s="6">
        <v>25.05790173287205</v>
      </c>
      <c r="I178" s="5">
        <v>85.107225606405805</v>
      </c>
      <c r="J178" s="6">
        <v>31.054466130898383</v>
      </c>
      <c r="K178" s="12">
        <v>0.47406042675393911</v>
      </c>
      <c r="L178" s="12">
        <v>0.31661977625337218</v>
      </c>
      <c r="M178" s="12">
        <v>0.83990059761163494</v>
      </c>
      <c r="N178" s="12"/>
      <c r="O178" s="7">
        <v>145.468252781313</v>
      </c>
      <c r="P178" s="6">
        <v>53.110444235185781</v>
      </c>
      <c r="Q178" s="7">
        <v>141.31128514514131</v>
      </c>
      <c r="R178" s="6">
        <v>54.271232978871645</v>
      </c>
      <c r="S178" s="7">
        <v>131.94621628628852</v>
      </c>
      <c r="T178" s="6">
        <v>61.950148644568237</v>
      </c>
      <c r="U178" s="12">
        <v>0.87730171485579445</v>
      </c>
      <c r="V178" s="12">
        <v>0.72764483993614915</v>
      </c>
      <c r="W178" s="6"/>
      <c r="X178" s="7">
        <v>72.945006328389198</v>
      </c>
      <c r="Y178" s="7">
        <v>39.270115002025783</v>
      </c>
      <c r="Z178" s="7">
        <v>95.795920689196663</v>
      </c>
      <c r="AA178" s="7">
        <v>35.933378574900551</v>
      </c>
      <c r="AB178" s="7">
        <v>130.63682647359082</v>
      </c>
      <c r="AC178" s="7">
        <v>113.96164165681299</v>
      </c>
      <c r="AD178" s="7">
        <v>117.64879051231534</v>
      </c>
      <c r="AE178" s="7">
        <v>89.047233761792313</v>
      </c>
      <c r="AF178" s="7">
        <v>52.697295856035161</v>
      </c>
      <c r="AG178" s="7">
        <v>45.322155006563797</v>
      </c>
      <c r="AH178" s="7">
        <v>141.01296041563629</v>
      </c>
      <c r="AI178" s="7">
        <v>62.777552269826671</v>
      </c>
      <c r="AJ178" s="7">
        <v>68.281779138261285</v>
      </c>
      <c r="AK178" s="7">
        <v>31.279134405613114</v>
      </c>
      <c r="AL178" s="7">
        <v>144.61566483258525</v>
      </c>
      <c r="AM178" s="7">
        <v>103.01311193789697</v>
      </c>
      <c r="AN178" s="7">
        <v>0.67288130253982437</v>
      </c>
      <c r="AO178" s="7">
        <v>0.34552053555096551</v>
      </c>
      <c r="AP178" s="7">
        <v>0.42494166716630621</v>
      </c>
    </row>
  </sheetData>
  <mergeCells count="11">
    <mergeCell ref="AN4:AN5"/>
    <mergeCell ref="AO4:AO5"/>
    <mergeCell ref="AP4:AP5"/>
    <mergeCell ref="C2:J2"/>
    <mergeCell ref="O2:T2"/>
    <mergeCell ref="X2:AM2"/>
    <mergeCell ref="K4:K5"/>
    <mergeCell ref="L4:L5"/>
    <mergeCell ref="M4:M5"/>
    <mergeCell ref="U4:U5"/>
    <mergeCell ref="V4:V5"/>
  </mergeCells>
  <conditionalFormatting sqref="K6:M178">
    <cfRule type="cellIs" dxfId="4" priority="3" operator="lessThan">
      <formula>0.05</formula>
    </cfRule>
  </conditionalFormatting>
  <conditionalFormatting sqref="U6:V178">
    <cfRule type="cellIs" dxfId="3" priority="2" operator="lessThan">
      <formula>0.05</formula>
    </cfRule>
  </conditionalFormatting>
  <conditionalFormatting sqref="AN6:AP178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Groux</dc:creator>
  <cp:lastModifiedBy>Raphaël Groux</cp:lastModifiedBy>
  <dcterms:created xsi:type="dcterms:W3CDTF">2022-02-04T08:43:13Z</dcterms:created>
  <dcterms:modified xsi:type="dcterms:W3CDTF">2022-04-04T20:08:35Z</dcterms:modified>
</cp:coreProperties>
</file>