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threadedComments/threadedComment1.xml" ContentType="application/vnd.ms-excel.threadedcomments+xml"/>
  <Override PartName="/xl/comments5.xml" ContentType="application/vnd.openxmlformats-officedocument.spreadsheetml.comments+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mc:AlternateContent xmlns:mc="http://schemas.openxmlformats.org/markup-compatibility/2006">
    <mc:Choice Requires="x15">
      <x15ac:absPath xmlns:x15ac="http://schemas.microsoft.com/office/spreadsheetml/2010/11/ac" url="/Users/larissa/Documents/uzh/projects/bthesis-vulnerabilities-checklist/Documents/"/>
    </mc:Choice>
  </mc:AlternateContent>
  <xr:revisionPtr revIDLastSave="0" documentId="13_ncr:1_{B166D575-37E6-744C-81EF-52C205F9CF93}" xr6:coauthVersionLast="47" xr6:coauthVersionMax="47" xr10:uidLastSave="{00000000-0000-0000-0000-000000000000}"/>
  <bookViews>
    <workbookView xWindow="69760" yWindow="-9700" windowWidth="51200" windowHeight="28340" activeTab="1" xr2:uid="{00000000-000D-0000-FFFF-FFFF00000000}"/>
  </bookViews>
  <sheets>
    <sheet name="NoFramingSDE" sheetId="10" r:id="rId1"/>
    <sheet name="NoFramingCKV" sheetId="11" r:id="rId2"/>
    <sheet name="Sheet1" sheetId="9" r:id="rId3"/>
    <sheet name="NoChecklistSDE" sheetId="1" r:id="rId4"/>
    <sheet name="NoChecklistCKV" sheetId="2" r:id="rId5"/>
    <sheet name="ChecklistSDE" sheetId="3" r:id="rId6"/>
    <sheet name="ChecklistCKV" sheetId="4" r:id="rId7"/>
    <sheet name="SkippedItems" sheetId="5" r:id="rId8"/>
    <sheet name="ChecklistQuestion" sheetId="6" r:id="rId9"/>
    <sheet name="Theme Selection" sheetId="7" r:id="rId10"/>
    <sheet name="Pivot Themes" sheetId="8" r:id="rId11"/>
  </sheets>
  <definedNames>
    <definedName name="_xlnm._FilterDatabase" localSheetId="6" hidden="1">ChecklistCKV!$A$1:$I$1</definedName>
    <definedName name="_xlnm._FilterDatabase" localSheetId="5" hidden="1">ChecklistSDE!$A$1:$I$1</definedName>
    <definedName name="_xlnm._FilterDatabase" localSheetId="1" hidden="1">NoFramingCKV!$A$1:$G$34</definedName>
    <definedName name="_xlnm._FilterDatabase" localSheetId="0" hidden="1">NoFramingSDE!$A$1:$G$34</definedName>
    <definedName name="_xlnm._FilterDatabase" localSheetId="9" hidden="1">'Theme Selection'!$A$1:$M$128</definedName>
  </definedNames>
  <calcPr calcId="191029"/>
  <pivotCaches>
    <pivotCache cacheId="0" r:id="rId12"/>
    <pivotCache cacheId="41" r:id="rId13"/>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Lestat Lastet</author>
  </authors>
  <commentList>
    <comment ref="J16" authorId="0" shapeId="0" xr:uid="{00000000-0006-0000-0000-000001000000}">
      <text>
        <r>
          <rPr>
            <sz val="11"/>
            <color rgb="FF000000"/>
            <rFont val="Arial"/>
            <family val="2"/>
          </rPr>
          <t xml:space="preserve">[Threaded comment]
</t>
        </r>
        <r>
          <rPr>
            <sz val="11"/>
            <color rgb="FF000000"/>
            <rFont val="Arial"/>
            <family val="2"/>
          </rPr>
          <t xml:space="preserve">
</t>
        </r>
        <r>
          <rPr>
            <sz val="11"/>
            <color rgb="FF000000"/>
            <rFont val="Arial"/>
            <family val="2"/>
          </rPr>
          <t xml:space="preserve">Your version of Excel allows you to read this threaded comment; however, any edits to it will get removed if the file is opened in a newer version of Excel. Learn more: https://go.microsoft.com/fwlink/?linkid=870924
</t>
        </r>
        <r>
          <rPr>
            <sz val="11"/>
            <color rgb="FF000000"/>
            <rFont val="Arial"/>
            <family val="2"/>
          </rPr>
          <t xml:space="preserve">
</t>
        </r>
        <r>
          <rPr>
            <sz val="11"/>
            <color rgb="FF000000"/>
            <rFont val="Arial"/>
            <family val="2"/>
          </rPr>
          <t xml:space="preserve">Comment:
</t>
        </r>
        <r>
          <rPr>
            <sz val="11"/>
            <color rgb="FF000000"/>
            <rFont val="Arial"/>
            <family val="2"/>
          </rPr>
          <t xml:space="preserve">    they all have previous knowledge</t>
        </r>
      </text>
    </comment>
    <comment ref="E17" authorId="0" shapeId="0" xr:uid="{00000000-0006-0000-0000-000002000000}">
      <text>
        <r>
          <rPr>
            <sz val="11"/>
            <color theme="1"/>
            <rFont val="Arial"/>
            <family val="2"/>
          </rPr>
          <t>Comment:
    they didn’t say this!
Chris:
No but it sounds like the person assumes that this is common knowledge to know unencrypted PPI should never be stored, thus I labeled it easy to know</t>
        </r>
      </text>
    </comment>
    <comment ref="C27" authorId="0" shapeId="0" xr:uid="{00000000-0006-0000-0000-000003000000}">
      <text>
        <r>
          <rPr>
            <sz val="11"/>
            <color theme="1"/>
            <rFont val="Arial"/>
            <family val="2"/>
          </rPr>
          <t>[Threaded comment]
Your version of Excel allows you to read this threaded comment; however, any edits to it will get removed if the file is opened in a newer version of Excel. Learn more: https://go.microsoft.com/fwlink/?linkid=870924
Comment:
    this is not referring to the user information but to methods of the code. I would mark this as false positive
Reply:
    although he talks about the information in the remarks. to be discussed.</t>
        </r>
      </text>
    </comment>
    <comment ref="M27" authorId="0" shapeId="0" xr:uid="{00000000-0006-0000-0000-000004000000}">
      <text>
        <r>
          <rPr>
            <sz val="11"/>
            <color theme="1"/>
            <rFont val="Arial"/>
            <family val="2"/>
          </rPr>
          <t>[Threaded comment]
Your version of Excel allows you to read this threaded comment; however, any edits to it will get removed if the file is opened in a newer version of Excel. Learn more: https://go.microsoft.com/fwlink/?linkid=870924
Comment:
    discuss</t>
        </r>
      </text>
    </comment>
    <comment ref="N27" authorId="0" shapeId="0" xr:uid="{536E45F4-A7F8-4E85-8DED-39AC86BBB1E5}">
      <text>
        <r>
          <rPr>
            <sz val="11"/>
            <color theme="1"/>
            <rFont val="Arial"/>
            <family val="2"/>
          </rPr>
          <t>[Threaded comment]
Your version of Excel allows you to read this threaded comment; however, any edits to it will get removed if the file is opened in a newer version of Excel. Learn more: https://go.microsoft.com/fwlink/?linkid=870924
Comment:
    discuss</t>
        </r>
      </text>
    </comment>
    <comment ref="N29" authorId="1" shapeId="0" xr:uid="{014B9A21-422D-40B3-95D8-495BBA609756}">
      <text>
        <r>
          <rPr>
            <b/>
            <sz val="9"/>
            <color indexed="81"/>
            <rFont val="Segoe UI"/>
            <family val="2"/>
          </rPr>
          <t>Chris:</t>
        </r>
        <r>
          <rPr>
            <sz val="9"/>
            <color indexed="81"/>
            <rFont val="Segoe UI"/>
            <family val="2"/>
          </rPr>
          <t xml:space="preserve">
Remove this user or alter his log to not found?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00000000-0006-0000-0100-000007000000}">
      <text>
        <r>
          <rPr>
            <sz val="11"/>
            <color theme="1"/>
            <rFont val="Arial"/>
            <family val="2"/>
          </rPr>
          <t>I don't agree here. Where would it be configured besides the code where the algorithm is defined/chosen and used?
	-Larissa Braz</t>
        </r>
      </text>
    </comment>
    <comment ref="E4" authorId="0" shapeId="0" xr:uid="{00000000-0006-0000-0100-000006000000}">
      <text>
        <r>
          <rPr>
            <sz val="11"/>
            <color theme="1"/>
            <rFont val="Arial"/>
            <family val="2"/>
          </rPr>
          <t>expert -&gt; knowledge?
	-Larissa Braz</t>
        </r>
      </text>
    </comment>
    <comment ref="F5" authorId="0" shapeId="0" xr:uid="{00000000-0006-0000-0100-000001000000}">
      <text>
        <r>
          <rPr>
            <sz val="11"/>
            <color rgb="FF000000"/>
            <rFont val="Arial"/>
            <family val="2"/>
          </rPr>
          <t xml:space="preserve">[Threaded comment]
</t>
        </r>
        <r>
          <rPr>
            <sz val="11"/>
            <color rgb="FF000000"/>
            <rFont val="Arial"/>
            <family val="2"/>
          </rPr>
          <t xml:space="preserve">
</t>
        </r>
        <r>
          <rPr>
            <sz val="11"/>
            <color rgb="FF000000"/>
            <rFont val="Arial"/>
            <family val="2"/>
          </rPr>
          <t xml:space="preserve">Your version of Excel allows you to read this threaded comment; however, any edits to it will get removed if the file is opened in a newer version of Excel. Learn more: https://go.microsoft.com/fwlink/?linkid=870924
</t>
        </r>
        <r>
          <rPr>
            <sz val="11"/>
            <color rgb="FF000000"/>
            <rFont val="Arial"/>
            <family val="2"/>
          </rPr>
          <t xml:space="preserve">
</t>
        </r>
        <r>
          <rPr>
            <sz val="11"/>
            <color rgb="FF000000"/>
            <rFont val="Arial"/>
            <family val="2"/>
          </rPr>
          <t xml:space="preserve">Comment:
</t>
        </r>
        <r>
          <rPr>
            <sz val="11"/>
            <color rgb="FF000000"/>
            <rFont val="Arial"/>
            <family val="2"/>
          </rPr>
          <t xml:space="preserve">    this is already lack of knowledge</t>
        </r>
      </text>
    </comment>
    <comment ref="C18" authorId="0" shapeId="0" xr:uid="{00000000-0006-0000-0100-000004000000}">
      <text>
        <r>
          <rPr>
            <sz val="11"/>
            <color theme="1"/>
            <rFont val="Arial"/>
            <family val="2"/>
          </rPr>
          <t>remind me to check this participant out
	-Larissa Braz</t>
        </r>
      </text>
    </comment>
    <comment ref="J29" authorId="0" shapeId="0" xr:uid="{00000000-0006-0000-0100-000003000000}">
      <text>
        <r>
          <rPr>
            <sz val="11"/>
            <color theme="1"/>
            <rFont val="Arial"/>
            <family val="2"/>
          </rPr>
          <t>candidate to be removed
	-Larissa Braz</t>
        </r>
      </text>
    </comment>
    <comment ref="C31" authorId="0" shapeId="0" xr:uid="{00000000-0006-0000-0100-000002000000}">
      <text>
        <r>
          <rPr>
            <sz val="11"/>
            <color rgb="FF000000"/>
            <rFont val="Arial"/>
            <family val="2"/>
          </rPr>
          <t xml:space="preserve">so polite
</t>
        </r>
        <r>
          <rPr>
            <sz val="11"/>
            <color rgb="FF000000"/>
            <rFont val="Arial"/>
            <family val="2"/>
          </rPr>
          <t xml:space="preserve">	-Larissa Braz</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Lestat Lastet</author>
    <author/>
  </authors>
  <commentList>
    <comment ref="P5" authorId="0" shapeId="0" xr:uid="{E45F745F-BA86-4F6A-8DF1-15DDA2D2628D}">
      <text>
        <r>
          <rPr>
            <b/>
            <sz val="9"/>
            <color indexed="81"/>
            <rFont val="Segoe UI"/>
            <family val="2"/>
          </rPr>
          <t>Lestat Lastet:</t>
        </r>
        <r>
          <rPr>
            <sz val="9"/>
            <color indexed="81"/>
            <rFont val="Segoe UI"/>
            <family val="2"/>
          </rPr>
          <t xml:space="preserve">
based on checklist answer</t>
        </r>
      </text>
    </comment>
    <comment ref="P6" authorId="0" shapeId="0" xr:uid="{DFB3741E-5ED3-4D5D-9AE8-A34D0B87A194}">
      <text>
        <r>
          <rPr>
            <b/>
            <sz val="9"/>
            <color indexed="81"/>
            <rFont val="Segoe UI"/>
            <family val="2"/>
          </rPr>
          <t>Lestat Lastet:</t>
        </r>
        <r>
          <rPr>
            <sz val="9"/>
            <color indexed="81"/>
            <rFont val="Segoe UI"/>
            <family val="2"/>
          </rPr>
          <t xml:space="preserve">
based on checklist answer</t>
        </r>
      </text>
    </comment>
    <comment ref="P8" authorId="0" shapeId="0" xr:uid="{FB4D4F15-CAB5-452A-86DF-0AFBE49310D7}">
      <text>
        <r>
          <rPr>
            <b/>
            <sz val="9"/>
            <color indexed="81"/>
            <rFont val="Segoe UI"/>
            <family val="2"/>
          </rPr>
          <t>Lestat Lastet:</t>
        </r>
        <r>
          <rPr>
            <sz val="9"/>
            <color indexed="81"/>
            <rFont val="Segoe UI"/>
            <family val="2"/>
          </rPr>
          <t xml:space="preserve">
based on checklist answer</t>
        </r>
      </text>
    </comment>
    <comment ref="G9" authorId="1" shapeId="0" xr:uid="{00000000-0006-0000-0200-00000E000000}">
      <text>
        <r>
          <rPr>
            <sz val="11"/>
            <color rgb="FF000000"/>
            <rFont val="Arial"/>
            <family val="2"/>
          </rPr>
          <t xml:space="preserve">not sure we can trust they really didn't use the checklist. let's discuss how to approach these data
</t>
        </r>
        <r>
          <rPr>
            <sz val="11"/>
            <color rgb="FF000000"/>
            <rFont val="Arial"/>
            <family val="2"/>
          </rPr>
          <t xml:space="preserve">	-Larissa Braz</t>
        </r>
      </text>
    </comment>
    <comment ref="P9" authorId="0" shapeId="0" xr:uid="{7DA01F06-6162-4E0E-AFB3-B890CA909F21}">
      <text>
        <r>
          <rPr>
            <b/>
            <sz val="9"/>
            <color indexed="81"/>
            <rFont val="Segoe UI"/>
            <family val="2"/>
          </rPr>
          <t>Lestat Lastet:</t>
        </r>
        <r>
          <rPr>
            <sz val="9"/>
            <color indexed="81"/>
            <rFont val="Segoe UI"/>
            <family val="2"/>
          </rPr>
          <t xml:space="preserve">
based on checklist answer</t>
        </r>
      </text>
    </comment>
    <comment ref="R9" authorId="0" shapeId="0" xr:uid="{BA83D98C-5782-4FAD-BC89-7D0BFDA8A994}">
      <text>
        <r>
          <rPr>
            <b/>
            <sz val="9"/>
            <color indexed="81"/>
            <rFont val="Segoe UI"/>
            <family val="2"/>
          </rPr>
          <t>Chris:</t>
        </r>
        <r>
          <rPr>
            <sz val="9"/>
            <color indexed="81"/>
            <rFont val="Segoe UI"/>
            <family val="2"/>
          </rPr>
          <t xml:space="preserve">
Its unclear whether the user used the checklist, he only states that it did not help him, but does fail to give a reason as to why it did not. I would suggest not using this data. He mentioned to have found both sde and ckv, yet his checklist items relevant to these findings are set to the wrong answer...(see validation file)</t>
        </r>
      </text>
    </comment>
    <comment ref="P11" authorId="0" shapeId="0" xr:uid="{F8424751-4CCF-4AB8-908C-06A2684DD8DF}">
      <text>
        <r>
          <rPr>
            <b/>
            <sz val="9"/>
            <color indexed="81"/>
            <rFont val="Segoe UI"/>
            <family val="2"/>
          </rPr>
          <t>Chris:</t>
        </r>
        <r>
          <rPr>
            <sz val="9"/>
            <color indexed="81"/>
            <rFont val="Segoe UI"/>
            <family val="2"/>
          </rPr>
          <t xml:space="preserve">
based on checklist answer</t>
        </r>
      </text>
    </comment>
    <comment ref="G14" authorId="1" shapeId="0" xr:uid="{00000000-0006-0000-0200-00000D000000}">
      <text>
        <r>
          <rPr>
            <sz val="11"/>
            <color rgb="FF000000"/>
            <rFont val="Arial"/>
            <family val="2"/>
          </rPr>
          <t xml:space="preserve">I think this should be changed to helped
</t>
        </r>
        <r>
          <rPr>
            <sz val="11"/>
            <color rgb="FF000000"/>
            <rFont val="Arial"/>
            <family val="2"/>
          </rPr>
          <t xml:space="preserve">	-Larissa Braz</t>
        </r>
      </text>
    </comment>
    <comment ref="R14" authorId="0" shapeId="0" xr:uid="{200E38F9-B5AF-4F7D-8781-1DCED3457FD7}">
      <text>
        <r>
          <rPr>
            <b/>
            <sz val="9"/>
            <color indexed="81"/>
            <rFont val="Segoe UI"/>
            <family val="2"/>
          </rPr>
          <t>Chris:</t>
        </r>
        <r>
          <rPr>
            <sz val="9"/>
            <color indexed="81"/>
            <rFont val="Segoe UI"/>
            <family val="2"/>
          </rPr>
          <t xml:space="preserve">
I agree on the change</t>
        </r>
      </text>
    </comment>
    <comment ref="P16" authorId="0" shapeId="0" xr:uid="{6263329C-BA0F-4EA5-A043-DDC5672B3EDD}">
      <text>
        <r>
          <rPr>
            <b/>
            <sz val="9"/>
            <color indexed="81"/>
            <rFont val="Segoe UI"/>
            <family val="2"/>
          </rPr>
          <t>Chris:</t>
        </r>
        <r>
          <rPr>
            <sz val="9"/>
            <color indexed="81"/>
            <rFont val="Segoe UI"/>
            <family val="2"/>
          </rPr>
          <t xml:space="preserve">
No way to tell if he legitimately found them as no checklist interaction</t>
        </r>
      </text>
    </comment>
    <comment ref="G17" authorId="1" shapeId="0" xr:uid="{00000000-0006-0000-0200-00000C000000}">
      <text>
        <r>
          <rPr>
            <sz val="11"/>
            <color rgb="FF000000"/>
            <rFont val="Arial"/>
            <family val="2"/>
          </rPr>
          <t xml:space="preserve">checklist -&gt; helpful
</t>
        </r>
        <r>
          <rPr>
            <sz val="11"/>
            <color rgb="FF000000"/>
            <rFont val="Arial"/>
            <family val="2"/>
          </rPr>
          <t xml:space="preserve">	-Larissa Braz</t>
        </r>
      </text>
    </comment>
    <comment ref="P18" authorId="0" shapeId="0" xr:uid="{16137F4E-A13C-4E05-9F98-B105BCFD0F8E}">
      <text>
        <r>
          <rPr>
            <b/>
            <sz val="9"/>
            <color indexed="81"/>
            <rFont val="Segoe UI"/>
            <family val="2"/>
          </rPr>
          <t>Chris:</t>
        </r>
        <r>
          <rPr>
            <sz val="9"/>
            <color indexed="81"/>
            <rFont val="Segoe UI"/>
            <family val="2"/>
          </rPr>
          <t xml:space="preserve">
Comment indicates he found it but user
answered checklist SDE question wrongly</t>
        </r>
      </text>
    </comment>
    <comment ref="P20" authorId="0" shapeId="0" xr:uid="{27C47A63-3B97-4262-AAC9-1F3D1E572EF2}">
      <text>
        <r>
          <rPr>
            <b/>
            <sz val="9"/>
            <color indexed="81"/>
            <rFont val="Segoe UI"/>
            <family val="2"/>
          </rPr>
          <t>Chris:</t>
        </r>
        <r>
          <rPr>
            <sz val="9"/>
            <color indexed="81"/>
            <rFont val="Segoe UI"/>
            <family val="2"/>
          </rPr>
          <t xml:space="preserve">
based on checklist answer</t>
        </r>
      </text>
    </comment>
    <comment ref="P21" authorId="0" shapeId="0" xr:uid="{572B361B-F02F-4E70-A1BE-575E303C2A64}">
      <text>
        <r>
          <rPr>
            <b/>
            <sz val="9"/>
            <color indexed="81"/>
            <rFont val="Segoe UI"/>
            <family val="2"/>
          </rPr>
          <t>Chris:</t>
        </r>
        <r>
          <rPr>
            <sz val="9"/>
            <color indexed="81"/>
            <rFont val="Segoe UI"/>
            <family val="2"/>
          </rPr>
          <t xml:space="preserve">
based on checklist answer</t>
        </r>
      </text>
    </comment>
    <comment ref="P24" authorId="0" shapeId="0" xr:uid="{99679878-B113-4214-B587-127F6A077BB1}">
      <text>
        <r>
          <rPr>
            <b/>
            <sz val="9"/>
            <color indexed="81"/>
            <rFont val="Segoe UI"/>
            <family val="2"/>
          </rPr>
          <t>Chris:</t>
        </r>
        <r>
          <rPr>
            <sz val="9"/>
            <color indexed="81"/>
            <rFont val="Segoe UI"/>
            <family val="2"/>
          </rPr>
          <t xml:space="preserve">
based on checklist answer</t>
        </r>
      </text>
    </comment>
    <comment ref="P25" authorId="0" shapeId="0" xr:uid="{59FFC2A2-A538-4811-A117-4CBAC0416B52}">
      <text>
        <r>
          <rPr>
            <b/>
            <sz val="9"/>
            <color indexed="81"/>
            <rFont val="Segoe UI"/>
            <family val="2"/>
          </rPr>
          <t>Chris:</t>
        </r>
        <r>
          <rPr>
            <sz val="9"/>
            <color indexed="81"/>
            <rFont val="Segoe UI"/>
            <family val="2"/>
          </rPr>
          <t xml:space="preserve">
based on checklist answer</t>
        </r>
      </text>
    </comment>
    <comment ref="P26" authorId="0" shapeId="0" xr:uid="{A35DA706-9039-40AB-9A46-EF4F6BCBA1FE}">
      <text>
        <r>
          <rPr>
            <b/>
            <sz val="9"/>
            <color indexed="81"/>
            <rFont val="Segoe UI"/>
            <family val="2"/>
          </rPr>
          <t>Chris:</t>
        </r>
        <r>
          <rPr>
            <sz val="9"/>
            <color indexed="81"/>
            <rFont val="Segoe UI"/>
            <family val="2"/>
          </rPr>
          <t xml:space="preserve">
based on checklist answer</t>
        </r>
      </text>
    </comment>
    <comment ref="P27" authorId="0" shapeId="0" xr:uid="{50841E1B-E302-4A99-90C1-D1AB48385FA7}">
      <text>
        <r>
          <rPr>
            <b/>
            <sz val="9"/>
            <color indexed="81"/>
            <rFont val="Segoe UI"/>
            <family val="2"/>
          </rPr>
          <t>Chris:</t>
        </r>
        <r>
          <rPr>
            <sz val="9"/>
            <color indexed="81"/>
            <rFont val="Segoe UI"/>
            <family val="2"/>
          </rPr>
          <t xml:space="preserve">
based on checklist answer</t>
        </r>
      </text>
    </comment>
    <comment ref="K31" authorId="1" shapeId="0" xr:uid="{00000000-0006-0000-0200-00000A000000}">
      <text>
        <r>
          <rPr>
            <sz val="11"/>
            <color theme="1"/>
            <rFont val="Arial"/>
            <family val="2"/>
          </rPr>
          <t>double check if they really found the vulnerability!!
	-Larissa Braz</t>
        </r>
      </text>
    </comment>
    <comment ref="R31" authorId="0" shapeId="0" xr:uid="{DE0618A9-FFAE-445F-8D63-F6CAC130EACA}">
      <text>
        <r>
          <rPr>
            <b/>
            <sz val="9"/>
            <color indexed="81"/>
            <rFont val="Segoe UI"/>
            <family val="2"/>
          </rPr>
          <t>Chris:</t>
        </r>
        <r>
          <rPr>
            <sz val="9"/>
            <color indexed="81"/>
            <rFont val="Segoe UI"/>
            <family val="2"/>
          </rPr>
          <t xml:space="preserve">
The answers to the vital checklist questions are correct, thats the only hint we have here</t>
        </r>
      </text>
    </comment>
    <comment ref="P34" authorId="0" shapeId="0" xr:uid="{D20AE007-04B8-4B6D-9679-E4F50C14A4EF}">
      <text>
        <r>
          <rPr>
            <b/>
            <sz val="9"/>
            <color indexed="81"/>
            <rFont val="Segoe UI"/>
            <family val="2"/>
          </rPr>
          <t>Chris:</t>
        </r>
        <r>
          <rPr>
            <sz val="9"/>
            <color indexed="81"/>
            <rFont val="Segoe UI"/>
            <family val="2"/>
          </rPr>
          <t xml:space="preserve">
based on checklist answer</t>
        </r>
      </text>
    </comment>
    <comment ref="K36" authorId="1" shapeId="0" xr:uid="{00000000-0006-0000-0200-000009000000}">
      <text>
        <r>
          <rPr>
            <sz val="11"/>
            <color theme="1"/>
            <rFont val="Arial"/>
            <family val="2"/>
          </rPr>
          <t>double check this participant I think he didn't find the vulnerability
	-Larissa Braz</t>
        </r>
      </text>
    </comment>
    <comment ref="P36" authorId="0" shapeId="0" xr:uid="{C905E8DA-ED9D-4312-9CE6-20BBF26FA41C}">
      <text>
        <r>
          <rPr>
            <b/>
            <sz val="9"/>
            <color indexed="81"/>
            <rFont val="Segoe UI"/>
            <family val="2"/>
          </rPr>
          <t>Chris:</t>
        </r>
        <r>
          <rPr>
            <sz val="9"/>
            <color indexed="81"/>
            <rFont val="Segoe UI"/>
            <family val="2"/>
          </rPr>
          <t xml:space="preserve">
based on checklist answer</t>
        </r>
      </text>
    </comment>
    <comment ref="R36" authorId="0" shapeId="0" xr:uid="{ACC4F6FF-476F-4187-91CB-60DCDAE4B343}">
      <text>
        <r>
          <rPr>
            <b/>
            <sz val="9"/>
            <color indexed="81"/>
            <rFont val="Segoe UI"/>
            <family val="2"/>
          </rPr>
          <t>Chris:</t>
        </r>
        <r>
          <rPr>
            <sz val="9"/>
            <color indexed="81"/>
            <rFont val="Segoe UI"/>
            <family val="2"/>
          </rPr>
          <t xml:space="preserve">
he answered all the important checklist items wrongly</t>
        </r>
      </text>
    </comment>
    <comment ref="O39" authorId="1" shapeId="0" xr:uid="{E893A3A5-2BE4-4B41-9FD0-ACF094E11D9F}">
      <text>
        <r>
          <rPr>
            <sz val="11"/>
            <color theme="1"/>
            <rFont val="Arial"/>
            <family val="2"/>
          </rPr>
          <t>double check if this participant really found the vulnerability. I don't think so
	-Larissa Braz</t>
        </r>
      </text>
    </comment>
    <comment ref="P39" authorId="0" shapeId="0" xr:uid="{5B6E5902-4DDE-479C-857A-2958653CF684}">
      <text>
        <r>
          <rPr>
            <b/>
            <sz val="9"/>
            <color indexed="81"/>
            <rFont val="Segoe UI"/>
            <family val="2"/>
          </rPr>
          <t>Chris:</t>
        </r>
        <r>
          <rPr>
            <sz val="9"/>
            <color indexed="81"/>
            <rFont val="Segoe UI"/>
            <family val="2"/>
          </rPr>
          <t xml:space="preserve">
based on checklist answer</t>
        </r>
      </text>
    </comment>
    <comment ref="R39" authorId="0" shapeId="0" xr:uid="{2A395791-95B7-47A7-B0AD-68BD063E63DB}">
      <text>
        <r>
          <rPr>
            <b/>
            <sz val="9"/>
            <color indexed="81"/>
            <rFont val="Segoe UI"/>
            <family val="2"/>
          </rPr>
          <t>Chris:</t>
        </r>
        <r>
          <rPr>
            <sz val="9"/>
            <color indexed="81"/>
            <rFont val="Segoe UI"/>
            <family val="2"/>
          </rPr>
          <t xml:space="preserve">
He did mention the md5 in the remarks only. But he correctly answered the SDE Checklist items.</t>
        </r>
      </text>
    </comment>
    <comment ref="P40" authorId="0" shapeId="0" xr:uid="{D9324331-89D7-40D2-A058-5DAD3F21D158}">
      <text>
        <r>
          <rPr>
            <b/>
            <sz val="9"/>
            <color indexed="81"/>
            <rFont val="Segoe UI"/>
            <family val="2"/>
          </rPr>
          <t>Chris:</t>
        </r>
        <r>
          <rPr>
            <sz val="9"/>
            <color indexed="81"/>
            <rFont val="Segoe UI"/>
            <family val="2"/>
          </rPr>
          <t xml:space="preserve">
based on checklist answer</t>
        </r>
      </text>
    </comment>
    <comment ref="P41" authorId="0" shapeId="0" xr:uid="{DC24025B-B981-4700-8AFB-A9957E188C26}">
      <text>
        <r>
          <rPr>
            <b/>
            <sz val="9"/>
            <color indexed="81"/>
            <rFont val="Segoe UI"/>
            <family val="2"/>
          </rPr>
          <t>Chris:</t>
        </r>
        <r>
          <rPr>
            <sz val="9"/>
            <color indexed="81"/>
            <rFont val="Segoe UI"/>
            <family val="2"/>
          </rPr>
          <t xml:space="preserve">
based on checklist answer</t>
        </r>
      </text>
    </comment>
    <comment ref="F48" authorId="1" shapeId="0" xr:uid="{00000000-0006-0000-0200-000007000000}">
      <text>
        <r>
          <rPr>
            <sz val="11"/>
            <color rgb="FF000000"/>
            <rFont val="Arial"/>
            <family val="2"/>
          </rPr>
          <t xml:space="preserve">md5?
</t>
        </r>
        <r>
          <rPr>
            <sz val="11"/>
            <color rgb="FF000000"/>
            <rFont val="Arial"/>
            <family val="2"/>
          </rPr>
          <t xml:space="preserve">	-Larissa Braz</t>
        </r>
      </text>
    </comment>
    <comment ref="R48" authorId="0" shapeId="0" xr:uid="{12F26B07-27E6-4008-BF0C-00FC475005C7}">
      <text>
        <r>
          <rPr>
            <b/>
            <sz val="9"/>
            <color indexed="81"/>
            <rFont val="Segoe UI"/>
            <family val="2"/>
          </rPr>
          <t>Chris:</t>
        </r>
        <r>
          <rPr>
            <sz val="9"/>
            <color indexed="81"/>
            <rFont val="Segoe UI"/>
            <family val="2"/>
          </rPr>
          <t xml:space="preserve">
Probably some missunderstanding here. He pointed out SDE in the comments, md5 as well
</t>
        </r>
      </text>
    </comment>
    <comment ref="P49" authorId="0" shapeId="0" xr:uid="{A30FF34C-61F2-46DD-892F-BE75A71160C4}">
      <text>
        <r>
          <rPr>
            <b/>
            <sz val="9"/>
            <color indexed="81"/>
            <rFont val="Segoe UI"/>
            <family val="2"/>
          </rPr>
          <t>Chris:</t>
        </r>
        <r>
          <rPr>
            <sz val="9"/>
            <color indexed="81"/>
            <rFont val="Segoe UI"/>
            <family val="2"/>
          </rPr>
          <t xml:space="preserve">
based on checklist answer</t>
        </r>
      </text>
    </comment>
    <comment ref="K50" authorId="0" shapeId="0" xr:uid="{33E49F1F-AE1B-41CD-BAAD-EED56801669C}">
      <text>
        <r>
          <rPr>
            <b/>
            <sz val="9"/>
            <color indexed="81"/>
            <rFont val="Segoe UI"/>
            <family val="2"/>
          </rPr>
          <t>Chris:</t>
        </r>
        <r>
          <rPr>
            <sz val="9"/>
            <color indexed="81"/>
            <rFont val="Segoe UI"/>
            <family val="2"/>
          </rPr>
          <t xml:space="preserve">
I disagree. The checklist helped him in telling him what to look for</t>
        </r>
      </text>
    </comment>
    <comment ref="F51" authorId="1" shapeId="0" xr:uid="{00000000-0006-0000-0200-00000B000000}">
      <text>
        <r>
          <rPr>
            <sz val="11"/>
            <color theme="1"/>
            <rFont val="Arial"/>
            <family val="2"/>
          </rPr>
          <t>double check this participant
	-Larissa Braz</t>
        </r>
      </text>
    </comment>
    <comment ref="O51" authorId="1" shapeId="0" xr:uid="{1E194693-800C-4AE0-9A38-CEEEF7F68E88}">
      <text>
        <r>
          <rPr>
            <sz val="11"/>
            <color theme="1"/>
            <rFont val="Arial"/>
            <family val="2"/>
          </rPr>
          <t>double check this participant
	-Larissa Braz</t>
        </r>
      </text>
    </comment>
    <comment ref="P51" authorId="0" shapeId="0" xr:uid="{25808C05-141D-48EC-AFCD-BCDA0F88BA31}">
      <text>
        <r>
          <rPr>
            <b/>
            <sz val="9"/>
            <color indexed="81"/>
            <rFont val="Segoe UI"/>
            <family val="2"/>
          </rPr>
          <t>Chris:</t>
        </r>
        <r>
          <rPr>
            <sz val="9"/>
            <color indexed="81"/>
            <rFont val="Segoe UI"/>
            <family val="2"/>
          </rPr>
          <t xml:space="preserve">
based on checklist answer</t>
        </r>
      </text>
    </comment>
    <comment ref="R51" authorId="0" shapeId="0" xr:uid="{931A9ECD-0813-4927-894C-F2638870854D}">
      <text>
        <r>
          <rPr>
            <b/>
            <sz val="9"/>
            <color indexed="81"/>
            <rFont val="Segoe UI"/>
            <family val="2"/>
          </rPr>
          <t>Chris:</t>
        </r>
        <r>
          <rPr>
            <sz val="9"/>
            <color indexed="81"/>
            <rFont val="Segoe UI"/>
            <family val="2"/>
          </rPr>
          <t xml:space="preserve">
He correctly answered the checklist items relevant for sde</t>
        </r>
      </text>
    </comment>
    <comment ref="P52" authorId="0" shapeId="0" xr:uid="{C6C91684-98A1-4E0E-9890-937587F5B8EE}">
      <text>
        <r>
          <rPr>
            <b/>
            <sz val="9"/>
            <color indexed="81"/>
            <rFont val="Segoe UI"/>
            <family val="2"/>
          </rPr>
          <t>Chris:</t>
        </r>
        <r>
          <rPr>
            <sz val="9"/>
            <color indexed="81"/>
            <rFont val="Segoe UI"/>
            <family val="2"/>
          </rPr>
          <t xml:space="preserve">
based on checklist answer</t>
        </r>
      </text>
    </comment>
    <comment ref="P53" authorId="0" shapeId="0" xr:uid="{8C6E61A2-5771-490D-A886-37295597F8EC}">
      <text>
        <r>
          <rPr>
            <b/>
            <sz val="9"/>
            <color indexed="81"/>
            <rFont val="Segoe UI"/>
            <family val="2"/>
          </rPr>
          <t>Chris:</t>
        </r>
        <r>
          <rPr>
            <sz val="9"/>
            <color indexed="81"/>
            <rFont val="Segoe UI"/>
            <family val="2"/>
          </rPr>
          <t xml:space="preserve">
based on checklist answer</t>
        </r>
      </text>
    </comment>
    <comment ref="P54" authorId="0" shapeId="0" xr:uid="{E0FB4B6B-2A6F-4340-A393-1700FE437A0C}">
      <text>
        <r>
          <rPr>
            <b/>
            <sz val="9"/>
            <color indexed="81"/>
            <rFont val="Segoe UI"/>
            <family val="2"/>
          </rPr>
          <t>Chris:</t>
        </r>
        <r>
          <rPr>
            <sz val="9"/>
            <color indexed="81"/>
            <rFont val="Segoe UI"/>
            <family val="2"/>
          </rPr>
          <t xml:space="preserve">
based on checklist answer</t>
        </r>
      </text>
    </comment>
    <comment ref="F56" authorId="1" shapeId="0" xr:uid="{00000000-0006-0000-0200-000005000000}">
      <text>
        <r>
          <rPr>
            <sz val="11"/>
            <color theme="1"/>
            <rFont val="Arial"/>
            <family val="2"/>
          </rPr>
          <t>not the vulnerability
	-Larissa Braz</t>
        </r>
      </text>
    </comment>
    <comment ref="O56" authorId="1" shapeId="0" xr:uid="{97B9B9CC-F4EC-481F-807A-2AF82AE170AE}">
      <text>
        <r>
          <rPr>
            <sz val="11"/>
            <color theme="1"/>
            <rFont val="Arial"/>
            <family val="2"/>
          </rPr>
          <t>he missed the vulnerability.
	-Larissa Braz</t>
        </r>
      </text>
    </comment>
    <comment ref="P56" authorId="0" shapeId="0" xr:uid="{EBFAF433-7EF8-4350-840E-B739FB11533B}">
      <text>
        <r>
          <rPr>
            <b/>
            <sz val="9"/>
            <color indexed="81"/>
            <rFont val="Segoe UI"/>
            <family val="2"/>
          </rPr>
          <t>Chris:</t>
        </r>
        <r>
          <rPr>
            <sz val="9"/>
            <color indexed="81"/>
            <rFont val="Segoe UI"/>
            <family val="2"/>
          </rPr>
          <t xml:space="preserve">
based on checklist answer</t>
        </r>
      </text>
    </comment>
    <comment ref="R56" authorId="0" shapeId="0" xr:uid="{25037F37-1B2D-41DF-8527-9887D18445EC}">
      <text>
        <r>
          <rPr>
            <b/>
            <sz val="9"/>
            <color indexed="81"/>
            <rFont val="Segoe UI"/>
            <family val="2"/>
          </rPr>
          <t>Chris:</t>
        </r>
        <r>
          <rPr>
            <sz val="9"/>
            <color indexed="81"/>
            <rFont val="Segoe UI"/>
            <family val="2"/>
          </rPr>
          <t xml:space="preserve">
I agree, his checklist interaction also suggests so (wrongly answered SDE items)</t>
        </r>
      </text>
    </comment>
    <comment ref="O57" authorId="1" shapeId="0" xr:uid="{421B1EDC-CACC-4B83-A8B8-38DFD876C0BF}">
      <text>
        <r>
          <rPr>
            <sz val="11"/>
            <color theme="1"/>
            <rFont val="Arial"/>
            <family val="2"/>
          </rPr>
          <t>check the checklist items to see if really found the vulnerability
	-Larissa Braz</t>
        </r>
      </text>
    </comment>
    <comment ref="P57" authorId="0" shapeId="0" xr:uid="{F9CDE9C3-7AD3-453A-8BF3-AE401CA57B49}">
      <text>
        <r>
          <rPr>
            <b/>
            <sz val="9"/>
            <color indexed="81"/>
            <rFont val="Segoe UI"/>
            <family val="2"/>
          </rPr>
          <t>Chris:</t>
        </r>
        <r>
          <rPr>
            <sz val="9"/>
            <color indexed="81"/>
            <rFont val="Segoe UI"/>
            <family val="2"/>
          </rPr>
          <t xml:space="preserve">
based on checklist answer</t>
        </r>
      </text>
    </comment>
    <comment ref="R57" authorId="0" shapeId="0" xr:uid="{1372518B-7211-49FC-B7E3-B5E0AA088603}">
      <text>
        <r>
          <rPr>
            <b/>
            <sz val="9"/>
            <color indexed="81"/>
            <rFont val="Segoe UI"/>
            <family val="2"/>
          </rPr>
          <t>Chris:</t>
        </r>
        <r>
          <rPr>
            <sz val="9"/>
            <color indexed="81"/>
            <rFont val="Segoe UI"/>
            <family val="2"/>
          </rPr>
          <t xml:space="preserve">
No, he had a wrong value for sde checklist item, thus I think he did not find it</t>
        </r>
      </text>
    </comment>
    <comment ref="K64" authorId="1" shapeId="0" xr:uid="{00000000-0006-0000-0200-000001000000}">
      <text>
        <r>
          <rPr>
            <sz val="11"/>
            <color rgb="FF000000"/>
            <rFont val="Arial"/>
            <family val="2"/>
          </rPr>
          <t xml:space="preserve">check participant java knowledge
</t>
        </r>
        <r>
          <rPr>
            <sz val="11"/>
            <color rgb="FF000000"/>
            <rFont val="Arial"/>
            <family val="2"/>
          </rPr>
          <t xml:space="preserve">	-Larissa Braz</t>
        </r>
      </text>
    </comment>
    <comment ref="R64" authorId="0" shapeId="0" xr:uid="{B7962D68-E3A0-45AC-A6EF-1DF207B93055}">
      <text>
        <r>
          <rPr>
            <b/>
            <sz val="9"/>
            <color indexed="81"/>
            <rFont val="Segoe UI"/>
            <family val="2"/>
          </rPr>
          <t>Chris:</t>
        </r>
        <r>
          <rPr>
            <sz val="9"/>
            <color indexed="81"/>
            <rFont val="Segoe UI"/>
            <family val="2"/>
          </rPr>
          <t xml:space="preserve">
Java experience is "1 year or less"</t>
        </r>
      </text>
    </comment>
    <comment ref="E72" authorId="1" shapeId="0" xr:uid="{00000000-0006-0000-0200-000002000000}">
      <text>
        <r>
          <rPr>
            <sz val="11"/>
            <color theme="1"/>
            <rFont val="Arial"/>
            <family val="2"/>
          </rPr>
          <t>mixed md5
	-Larissa Braz</t>
        </r>
      </text>
    </comment>
    <comment ref="P72" authorId="0" shapeId="0" xr:uid="{2470F596-5ADC-4B37-AD26-4413A7883D3F}">
      <text>
        <r>
          <rPr>
            <b/>
            <sz val="9"/>
            <color indexed="81"/>
            <rFont val="Segoe UI"/>
            <family val="2"/>
          </rPr>
          <t>Chris:</t>
        </r>
        <r>
          <rPr>
            <sz val="9"/>
            <color indexed="81"/>
            <rFont val="Segoe UI"/>
            <family val="2"/>
          </rPr>
          <t xml:space="preserve">
based on checklist answer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Lestat Lastet</author>
    <author>tc={141CFCD0-6AD0-B247-8CD5-42DC0D9C2FD2}</author>
    <author>tc={C85B6706-2EFA-184A-886C-A83D41EB1278}</author>
    <author>tc={176F84F2-0564-984C-909F-DF536EBA4313}</author>
    <author>tc={3B0778F6-32C1-D54F-A549-14902042B439}</author>
    <author>tc={96D18B4E-900F-9348-B370-321DCC5799B4}</author>
    <author>tc={8478983E-61EC-9840-9DAA-D2D34D412460}</author>
    <author>tc={958A5CA0-9FDE-B742-8473-4F1D7B30EAF8}</author>
    <author>tc={9991337D-81A7-F345-AEC5-56C8E545F57C}</author>
    <author>tc={5C534295-5CCC-7A49-8C6E-2067C3E98B9A}</author>
  </authors>
  <commentList>
    <comment ref="O3" authorId="0" shapeId="0" xr:uid="{00000000-0006-0000-0300-000015000000}">
      <text>
        <r>
          <rPr>
            <sz val="11"/>
            <color theme="1"/>
            <rFont val="Arial"/>
            <family val="2"/>
          </rPr>
          <t>we probably need to remove this participant
	-Larissa Braz</t>
        </r>
      </text>
    </comment>
    <comment ref="N4" authorId="0" shapeId="0" xr:uid="{00000000-0006-0000-0300-000014000000}">
      <text>
        <r>
          <rPr>
            <sz val="11"/>
            <color theme="1"/>
            <rFont val="Arial"/>
            <family val="2"/>
          </rPr>
          <t>check if they marked the item in the checklist as there is no remark about it
	-Larissa Braz</t>
        </r>
      </text>
    </comment>
    <comment ref="R4" authorId="1" shapeId="0" xr:uid="{5E47C49B-364A-45B5-BDFE-51AE842A0D5A}">
      <text>
        <r>
          <rPr>
            <b/>
            <sz val="9"/>
            <color indexed="81"/>
            <rFont val="Segoe UI"/>
            <family val="2"/>
          </rPr>
          <t>Chris:</t>
        </r>
        <r>
          <rPr>
            <sz val="9"/>
            <color indexed="81"/>
            <rFont val="Segoe UI"/>
            <family val="2"/>
          </rPr>
          <t xml:space="preserve">
He wrongly answered the SDE item
He correctly answered the CKV item</t>
        </r>
      </text>
    </comment>
    <comment ref="N7" authorId="0" shapeId="0" xr:uid="{00000000-0006-0000-0300-000013000000}">
      <text>
        <r>
          <rPr>
            <sz val="11"/>
            <color rgb="FF000000"/>
            <rFont val="Arial"/>
            <family val="2"/>
          </rPr>
          <t xml:space="preserve">I think they didn't find the vulnerability -&gt; no remarks to it and also pointed out the checklist didn't specify about it. double check
</t>
        </r>
        <r>
          <rPr>
            <sz val="11"/>
            <color rgb="FF000000"/>
            <rFont val="Arial"/>
            <family val="2"/>
          </rPr>
          <t xml:space="preserve">	-Larissa Braz</t>
        </r>
      </text>
    </comment>
    <comment ref="R7" authorId="1" shapeId="0" xr:uid="{B895CD4D-E944-4FEB-8F74-89AB93039A01}">
      <text>
        <r>
          <rPr>
            <b/>
            <sz val="9"/>
            <color indexed="81"/>
            <rFont val="Segoe UI"/>
            <family val="2"/>
          </rPr>
          <t>Chris:</t>
        </r>
        <r>
          <rPr>
            <sz val="9"/>
            <color indexed="81"/>
            <rFont val="Segoe UI"/>
            <family val="2"/>
          </rPr>
          <t xml:space="preserve">
I agree, also his checklsit items are answered wrongly (both sde ckv)</t>
        </r>
      </text>
    </comment>
    <comment ref="N8" authorId="0" shapeId="0" xr:uid="{00000000-0006-0000-0300-000012000000}">
      <text>
        <r>
          <rPr>
            <sz val="11"/>
            <color theme="1"/>
            <rFont val="Arial"/>
            <family val="2"/>
          </rPr>
          <t>double check the checklist item
	-Larissa Braz</t>
        </r>
      </text>
    </comment>
    <comment ref="R8" authorId="1" shapeId="0" xr:uid="{A775D9F6-5DE0-4846-9769-B950D0993499}">
      <text>
        <r>
          <rPr>
            <b/>
            <sz val="9"/>
            <color indexed="81"/>
            <rFont val="Segoe UI"/>
            <family val="2"/>
          </rPr>
          <t>Chris:</t>
        </r>
        <r>
          <rPr>
            <sz val="9"/>
            <color indexed="81"/>
            <rFont val="Segoe UI"/>
            <family val="2"/>
          </rPr>
          <t xml:space="preserve">
He correctly answered the SDE and CKV items</t>
        </r>
      </text>
    </comment>
    <comment ref="G11" authorId="0" shapeId="0" xr:uid="{00000000-0006-0000-0300-000001000000}">
      <text>
        <r>
          <rPr>
            <sz val="11"/>
            <color theme="1"/>
            <rFont val="Arial"/>
            <family val="2"/>
          </rPr>
          <t>Chris:
A following item asked if the latest cryptographic algorithms are applied, so this is not correct</t>
        </r>
      </text>
    </comment>
    <comment ref="N17" authorId="0" shapeId="0" xr:uid="{00000000-0006-0000-0300-000011000000}">
      <text>
        <r>
          <rPr>
            <sz val="11"/>
            <color theme="1"/>
            <rFont val="Arial"/>
            <family val="2"/>
          </rPr>
          <t>there is no remark about md5. double check the checklist items
	-Larissa Braz</t>
        </r>
      </text>
    </comment>
    <comment ref="R17" authorId="1" shapeId="0" xr:uid="{4748DA91-35F1-40E8-B164-FACAED706A15}">
      <text>
        <r>
          <rPr>
            <b/>
            <sz val="9"/>
            <color indexed="81"/>
            <rFont val="Segoe UI"/>
            <family val="2"/>
          </rPr>
          <t>Chris:</t>
        </r>
        <r>
          <rPr>
            <sz val="9"/>
            <color indexed="81"/>
            <rFont val="Segoe UI"/>
            <family val="2"/>
          </rPr>
          <t xml:space="preserve">
Sceptical about this one.
He remarked about unmasked data being logged, yet he answered yes to the checklist items that asks if data is masked.
He correctly answered MD5 though</t>
        </r>
      </text>
    </comment>
    <comment ref="N22" authorId="0" shapeId="0" xr:uid="{00000000-0006-0000-0300-000010000000}">
      <text>
        <r>
          <rPr>
            <sz val="11"/>
            <color theme="1"/>
            <rFont val="Arial"/>
            <family val="2"/>
          </rPr>
          <t>we probably need to remove this participant. double check
	-Larissa Braz</t>
        </r>
      </text>
    </comment>
    <comment ref="R22" authorId="1" shapeId="0" xr:uid="{3DB745AA-2A9B-4490-B0BC-AF1F00F73347}">
      <text>
        <r>
          <rPr>
            <b/>
            <sz val="9"/>
            <color indexed="81"/>
            <rFont val="Segoe UI"/>
            <family val="2"/>
          </rPr>
          <t>Chris:</t>
        </r>
        <r>
          <rPr>
            <sz val="9"/>
            <color indexed="81"/>
            <rFont val="Segoe UI"/>
            <family val="2"/>
          </rPr>
          <t xml:space="preserve">
I agree, both checklist items are answered wrongly</t>
        </r>
      </text>
    </comment>
    <comment ref="N25" authorId="0" shapeId="0" xr:uid="{00000000-0006-0000-0300-00000F000000}">
      <text>
        <r>
          <rPr>
            <sz val="11"/>
            <color theme="1"/>
            <rFont val="Arial"/>
            <family val="2"/>
          </rPr>
          <t>no remarks. double check
	-Larissa Braz</t>
        </r>
      </text>
    </comment>
    <comment ref="R25" authorId="1" shapeId="0" xr:uid="{F265D40C-4380-4287-B38A-5CAD9414710A}">
      <text>
        <r>
          <rPr>
            <b/>
            <sz val="9"/>
            <color indexed="81"/>
            <rFont val="Segoe UI"/>
            <family val="2"/>
          </rPr>
          <t>Chris:</t>
        </r>
        <r>
          <rPr>
            <sz val="9"/>
            <color indexed="81"/>
            <rFont val="Segoe UI"/>
            <family val="2"/>
          </rPr>
          <t xml:space="preserve">
He correctly answered both CKV and SDE.</t>
        </r>
      </text>
    </comment>
    <comment ref="N28" authorId="0" shapeId="0" xr:uid="{00000000-0006-0000-0300-00000E000000}">
      <text>
        <r>
          <rPr>
            <sz val="11"/>
            <color theme="1"/>
            <rFont val="Arial"/>
            <family val="2"/>
          </rPr>
          <t>no remark, double-check items
	-Larissa Braz</t>
        </r>
      </text>
    </comment>
    <comment ref="R28" authorId="1" shapeId="0" xr:uid="{F6C019D0-0666-467D-B836-237BB593BCCC}">
      <text>
        <r>
          <rPr>
            <b/>
            <sz val="9"/>
            <color indexed="81"/>
            <rFont val="Segoe UI"/>
            <family val="2"/>
          </rPr>
          <t>Chris:</t>
        </r>
        <r>
          <rPr>
            <sz val="9"/>
            <color indexed="81"/>
            <rFont val="Segoe UI"/>
            <family val="2"/>
          </rPr>
          <t xml:space="preserve">
He correctly answered both CKV and SDE.</t>
        </r>
      </text>
    </comment>
    <comment ref="N29" authorId="0" shapeId="0" xr:uid="{00000000-0006-0000-0300-00000D000000}">
      <text>
        <r>
          <rPr>
            <sz val="11"/>
            <color theme="1"/>
            <rFont val="Arial"/>
            <family val="2"/>
          </rPr>
          <t>same as before
	-Larissa Braz</t>
        </r>
      </text>
    </comment>
    <comment ref="R29" authorId="1" shapeId="0" xr:uid="{2D109836-A917-4696-83C6-097253B641D4}">
      <text>
        <r>
          <rPr>
            <b/>
            <sz val="9"/>
            <color indexed="81"/>
            <rFont val="Segoe UI"/>
            <family val="2"/>
          </rPr>
          <t>Chris:</t>
        </r>
        <r>
          <rPr>
            <sz val="9"/>
            <color indexed="81"/>
            <rFont val="Segoe UI"/>
            <family val="2"/>
          </rPr>
          <t xml:space="preserve">
He correctly answered both CKV and SDE.</t>
        </r>
      </text>
    </comment>
    <comment ref="O34" authorId="0" shapeId="0" xr:uid="{00000000-0006-0000-0300-00000C000000}">
      <text>
        <r>
          <rPr>
            <sz val="11"/>
            <color theme="1"/>
            <rFont val="Arial"/>
            <family val="2"/>
          </rPr>
          <t>double check this participant
	-Larissa Braz</t>
        </r>
      </text>
    </comment>
    <comment ref="R34" authorId="1" shapeId="0" xr:uid="{A06716F9-CEBE-42F5-B63A-38B5178A264B}">
      <text>
        <r>
          <rPr>
            <b/>
            <sz val="9"/>
            <color indexed="81"/>
            <rFont val="Segoe UI"/>
            <family val="2"/>
          </rPr>
          <t>Chris:</t>
        </r>
        <r>
          <rPr>
            <sz val="9"/>
            <color indexed="81"/>
            <rFont val="Segoe UI"/>
            <family val="2"/>
          </rPr>
          <t xml:space="preserve">
Correct answer CKV
Wrong answer SDE</t>
        </r>
      </text>
    </comment>
    <comment ref="N35" authorId="0" shapeId="0" xr:uid="{00000000-0006-0000-0300-00000B000000}">
      <text>
        <r>
          <rPr>
            <sz val="11"/>
            <color theme="1"/>
            <rFont val="Arial"/>
            <family val="2"/>
          </rPr>
          <t>there are no remarks. double check the items
	-Larissa Braz</t>
        </r>
      </text>
    </comment>
    <comment ref="R35" authorId="1" shapeId="0" xr:uid="{75721FD8-D336-4BAD-9698-081DCC840BC9}">
      <text>
        <r>
          <rPr>
            <b/>
            <sz val="9"/>
            <color indexed="81"/>
            <rFont val="Segoe UI"/>
            <family val="2"/>
          </rPr>
          <t>Chris:</t>
        </r>
        <r>
          <rPr>
            <sz val="9"/>
            <color indexed="81"/>
            <rFont val="Segoe UI"/>
            <family val="2"/>
          </rPr>
          <t xml:space="preserve">
He correctly answered both CKV and SDE.</t>
        </r>
      </text>
    </comment>
    <comment ref="N36" authorId="0" shapeId="0" xr:uid="{00000000-0006-0000-0300-00000A000000}">
      <text>
        <r>
          <rPr>
            <sz val="11"/>
            <color theme="1"/>
            <rFont val="Arial"/>
            <family val="2"/>
          </rPr>
          <t>no remarks. double check items
	-Larissa Braz</t>
        </r>
      </text>
    </comment>
    <comment ref="R36" authorId="1" shapeId="0" xr:uid="{318FA3BD-10A0-444B-AA2B-74A2F452CFA6}">
      <text>
        <r>
          <rPr>
            <b/>
            <sz val="9"/>
            <color indexed="81"/>
            <rFont val="Segoe UI"/>
            <family val="2"/>
          </rPr>
          <t>Chris:</t>
        </r>
        <r>
          <rPr>
            <sz val="9"/>
            <color indexed="81"/>
            <rFont val="Segoe UI"/>
            <family val="2"/>
          </rPr>
          <t xml:space="preserve">
SDE Wrong answer
CKV Correct answer</t>
        </r>
      </text>
    </comment>
    <comment ref="N37" authorId="0" shapeId="0" xr:uid="{00000000-0006-0000-0300-000009000000}">
      <text>
        <r>
          <rPr>
            <sz val="11"/>
            <color theme="1"/>
            <rFont val="Arial"/>
            <family val="2"/>
          </rPr>
          <t>no remarks, double check
	-Larissa Braz</t>
        </r>
      </text>
    </comment>
    <comment ref="R37" authorId="1" shapeId="0" xr:uid="{92E96612-F21C-4622-9B0F-F8251122CACB}">
      <text>
        <r>
          <rPr>
            <b/>
            <sz val="9"/>
            <color indexed="81"/>
            <rFont val="Segoe UI"/>
            <family val="2"/>
          </rPr>
          <t>Chris:</t>
        </r>
        <r>
          <rPr>
            <sz val="9"/>
            <color indexed="81"/>
            <rFont val="Segoe UI"/>
            <family val="2"/>
          </rPr>
          <t xml:space="preserve">
He correctly answered both CKV and SDE.</t>
        </r>
      </text>
    </comment>
    <comment ref="N38" authorId="0" shapeId="0" xr:uid="{00000000-0006-0000-0300-000008000000}">
      <text>
        <r>
          <rPr>
            <sz val="11"/>
            <color theme="1"/>
            <rFont val="Arial"/>
            <family val="2"/>
          </rPr>
          <t>no remarks double check items
	-Larissa Braz</t>
        </r>
      </text>
    </comment>
    <comment ref="R38" authorId="1" shapeId="0" xr:uid="{6D4781D7-E8E0-4376-A499-75ED8E3E82F0}">
      <text>
        <r>
          <rPr>
            <b/>
            <sz val="9"/>
            <color indexed="81"/>
            <rFont val="Segoe UI"/>
            <family val="2"/>
          </rPr>
          <t>Chris:</t>
        </r>
        <r>
          <rPr>
            <sz val="9"/>
            <color indexed="81"/>
            <rFont val="Segoe UI"/>
            <family val="2"/>
          </rPr>
          <t xml:space="preserve">
SDE correct answer
CKV wrong answer</t>
        </r>
      </text>
    </comment>
    <comment ref="N39" authorId="0" shapeId="0" xr:uid="{00000000-0006-0000-0300-000007000000}">
      <text>
        <r>
          <rPr>
            <sz val="11"/>
            <color theme="1"/>
            <rFont val="Arial"/>
            <family val="2"/>
          </rPr>
          <t>No remarks, double check
	-Larissa Braz</t>
        </r>
      </text>
    </comment>
    <comment ref="R39" authorId="1" shapeId="0" xr:uid="{3FD3393C-7E2D-46D2-9EAB-103F12D5F87A}">
      <text>
        <r>
          <rPr>
            <b/>
            <sz val="9"/>
            <color indexed="81"/>
            <rFont val="Segoe UI"/>
            <family val="2"/>
          </rPr>
          <t>Chris:</t>
        </r>
        <r>
          <rPr>
            <sz val="9"/>
            <color indexed="81"/>
            <rFont val="Segoe UI"/>
            <family val="2"/>
          </rPr>
          <t xml:space="preserve">
Both wrong answers</t>
        </r>
      </text>
    </comment>
    <comment ref="N40" authorId="0" shapeId="0" xr:uid="{00000000-0006-0000-0300-000006000000}">
      <text>
        <r>
          <rPr>
            <sz val="11"/>
            <color theme="1"/>
            <rFont val="Arial"/>
            <family val="2"/>
          </rPr>
          <t>No remarks. Double check
	-Larissa Braz</t>
        </r>
      </text>
    </comment>
    <comment ref="R40" authorId="1" shapeId="0" xr:uid="{81A6C7F0-C81E-472A-ADC1-8085528E4A94}">
      <text>
        <r>
          <rPr>
            <b/>
            <sz val="9"/>
            <color indexed="81"/>
            <rFont val="Segoe UI"/>
            <family val="2"/>
          </rPr>
          <t>Chris:</t>
        </r>
        <r>
          <rPr>
            <sz val="9"/>
            <color indexed="81"/>
            <rFont val="Segoe UI"/>
            <family val="2"/>
          </rPr>
          <t xml:space="preserve">
He correctly answered both CKV and SDE.</t>
        </r>
      </text>
    </comment>
    <comment ref="N41" authorId="0" shapeId="0" xr:uid="{00000000-0006-0000-0300-000005000000}">
      <text>
        <r>
          <rPr>
            <sz val="11"/>
            <color theme="1"/>
            <rFont val="Arial"/>
            <family val="2"/>
          </rPr>
          <t>No remarks. Double check
	-Larissa Braz</t>
        </r>
      </text>
    </comment>
    <comment ref="R41" authorId="1" shapeId="0" xr:uid="{8CDE956B-DDDF-426C-847A-55ADF0945291}">
      <text>
        <r>
          <rPr>
            <b/>
            <sz val="9"/>
            <color indexed="81"/>
            <rFont val="Segoe UI"/>
            <family val="2"/>
          </rPr>
          <t>Chris:</t>
        </r>
        <r>
          <rPr>
            <sz val="9"/>
            <color indexed="81"/>
            <rFont val="Segoe UI"/>
            <family val="2"/>
          </rPr>
          <t xml:space="preserve">
Both wrong answers</t>
        </r>
      </text>
    </comment>
    <comment ref="N42" authorId="0" shapeId="0" xr:uid="{00000000-0006-0000-0300-000004000000}">
      <text>
        <r>
          <rPr>
            <sz val="11"/>
            <color theme="1"/>
            <rFont val="Arial"/>
            <family val="2"/>
          </rPr>
          <t>No remarks. Double check
	-Larissa Braz</t>
        </r>
      </text>
    </comment>
    <comment ref="R42" authorId="1" shapeId="0" xr:uid="{55650BF5-2EF7-439D-B193-C0EB0F9C770F}">
      <text>
        <r>
          <rPr>
            <b/>
            <sz val="9"/>
            <color indexed="81"/>
            <rFont val="Segoe UI"/>
            <family val="2"/>
          </rPr>
          <t>Chris:</t>
        </r>
        <r>
          <rPr>
            <sz val="9"/>
            <color indexed="81"/>
            <rFont val="Segoe UI"/>
            <family val="2"/>
          </rPr>
          <t xml:space="preserve">
Both wrong answers</t>
        </r>
      </text>
    </comment>
    <comment ref="N43" authorId="0" shapeId="0" xr:uid="{00000000-0006-0000-0300-000003000000}">
      <text>
        <r>
          <rPr>
            <sz val="11"/>
            <color theme="1"/>
            <rFont val="Arial"/>
            <family val="2"/>
          </rPr>
          <t>No remarks. Double check
	-Larissa Braz</t>
        </r>
      </text>
    </comment>
    <comment ref="R43" authorId="1" shapeId="0" xr:uid="{18A0B7B0-D0B9-4D45-98BB-6401C3CE7231}">
      <text>
        <r>
          <rPr>
            <b/>
            <sz val="9"/>
            <color indexed="81"/>
            <rFont val="Segoe UI"/>
            <family val="2"/>
          </rPr>
          <t>Chris:</t>
        </r>
        <r>
          <rPr>
            <sz val="9"/>
            <color indexed="81"/>
            <rFont val="Segoe UI"/>
            <family val="2"/>
          </rPr>
          <t xml:space="preserve">
Both wrong answers</t>
        </r>
      </text>
    </comment>
    <comment ref="N45" authorId="0" shapeId="0" xr:uid="{00000000-0006-0000-0300-000002000000}">
      <text>
        <r>
          <rPr>
            <sz val="11"/>
            <color rgb="FF000000"/>
            <rFont val="Arial"/>
            <family val="2"/>
          </rPr>
          <t xml:space="preserve">No remarks, double check
</t>
        </r>
        <r>
          <rPr>
            <sz val="11"/>
            <color rgb="FF000000"/>
            <rFont val="Arial"/>
            <family val="2"/>
          </rPr>
          <t xml:space="preserve">	-Larissa Braz</t>
        </r>
      </text>
    </comment>
    <comment ref="R45" authorId="1" shapeId="0" xr:uid="{A0AA4CB6-27E8-4786-85A2-B5AAE87A7004}">
      <text>
        <r>
          <rPr>
            <b/>
            <sz val="9"/>
            <color indexed="81"/>
            <rFont val="Segoe UI"/>
            <family val="2"/>
          </rPr>
          <t>Chris:</t>
        </r>
        <r>
          <rPr>
            <sz val="9"/>
            <color indexed="81"/>
            <rFont val="Segoe UI"/>
            <family val="2"/>
          </rPr>
          <t xml:space="preserve">
SDE wrong answer
CKV correct answer</t>
        </r>
      </text>
    </comment>
    <comment ref="N46" authorId="2" shapeId="0" xr:uid="{141CFCD0-6AD0-B247-8CD5-42DC0D9C2FD2}">
      <text>
        <t>[Threaded comment]
Your version of Excel allows you to read this threaded comment; however, any edits to it will get removed if the file is opened in a newer version of Excel. Learn more: https://go.microsoft.com/fwlink/?linkid=870924
Comment:
    no remark about md5. double check</t>
      </text>
    </comment>
    <comment ref="R46" authorId="1" shapeId="0" xr:uid="{7E230804-E772-4116-9618-7AE724BB4476}">
      <text>
        <r>
          <rPr>
            <b/>
            <sz val="9"/>
            <color indexed="81"/>
            <rFont val="Segoe UI"/>
            <family val="2"/>
          </rPr>
          <t>Chris:</t>
        </r>
        <r>
          <rPr>
            <sz val="9"/>
            <color indexed="81"/>
            <rFont val="Segoe UI"/>
            <family val="2"/>
          </rPr>
          <t xml:space="preserve">
Both wrong answers</t>
        </r>
      </text>
    </comment>
    <comment ref="N49" authorId="3" shapeId="0" xr:uid="{C85B6706-2EFA-184A-886C-A83D41EB1278}">
      <text>
        <t>[Threaded comment]
Your version of Excel allows you to read this threaded comment; however, any edits to it will get removed if the file is opened in a newer version of Excel. Learn more: https://go.microsoft.com/fwlink/?linkid=870924
Comment:
    no remark. double check</t>
      </text>
    </comment>
    <comment ref="R49" authorId="1" shapeId="0" xr:uid="{1E55EFA5-BD2B-4B89-BB90-3AA751A69386}">
      <text>
        <r>
          <rPr>
            <b/>
            <sz val="9"/>
            <color indexed="81"/>
            <rFont val="Segoe UI"/>
            <family val="2"/>
          </rPr>
          <t>Chris:</t>
        </r>
        <r>
          <rPr>
            <sz val="9"/>
            <color indexed="81"/>
            <rFont val="Segoe UI"/>
            <family val="2"/>
          </rPr>
          <t xml:space="preserve">
Both wrong answers</t>
        </r>
      </text>
    </comment>
    <comment ref="N50" authorId="4" shapeId="0" xr:uid="{176F84F2-0564-984C-909F-DF536EBA4313}">
      <text>
        <t>[Threaded comment]
Your version of Excel allows you to read this threaded comment; however, any edits to it will get removed if the file is opened in a newer version of Excel. Learn more: https://go.microsoft.com/fwlink/?linkid=870924
Comment:
    no remarks about md5. double check</t>
      </text>
    </comment>
    <comment ref="R50" authorId="1" shapeId="0" xr:uid="{AA56AF2F-EEC5-4828-B021-339C2CCF5344}">
      <text>
        <r>
          <rPr>
            <b/>
            <sz val="9"/>
            <color indexed="81"/>
            <rFont val="Segoe UI"/>
            <family val="2"/>
          </rPr>
          <t>Chris:</t>
        </r>
        <r>
          <rPr>
            <sz val="9"/>
            <color indexed="81"/>
            <rFont val="Segoe UI"/>
            <family val="2"/>
          </rPr>
          <t xml:space="preserve">
He correctly answered both CKV and SDE.</t>
        </r>
      </text>
    </comment>
    <comment ref="N51" authorId="5" shapeId="0" xr:uid="{3B0778F6-32C1-D54F-A549-14902042B439}">
      <text>
        <t>[Threaded comment]
Your version of Excel allows you to read this threaded comment; however, any edits to it will get removed if the file is opened in a newer version of Excel. Learn more: https://go.microsoft.com/fwlink/?linkid=870924
Comment:
    no remark. double check</t>
      </text>
    </comment>
    <comment ref="R51" authorId="1" shapeId="0" xr:uid="{91B98AB8-766E-4CD1-B8E2-43CDD23E716C}">
      <text>
        <r>
          <rPr>
            <b/>
            <sz val="9"/>
            <color indexed="81"/>
            <rFont val="Segoe UI"/>
            <family val="2"/>
          </rPr>
          <t>Chris:</t>
        </r>
        <r>
          <rPr>
            <sz val="9"/>
            <color indexed="81"/>
            <rFont val="Segoe UI"/>
            <family val="2"/>
          </rPr>
          <t xml:space="preserve">
SDE wrong answer
CKV correct answer</t>
        </r>
      </text>
    </comment>
    <comment ref="N52" authorId="6" shapeId="0" xr:uid="{96D18B4E-900F-9348-B370-321DCC5799B4}">
      <text>
        <t>[Threaded comment]
Your version of Excel allows you to read this threaded comment; however, any edits to it will get removed if the file is opened in a newer version of Excel. Learn more: https://go.microsoft.com/fwlink/?linkid=870924
Comment:
    no remarks. double check</t>
      </text>
    </comment>
    <comment ref="R52" authorId="1" shapeId="0" xr:uid="{70E91755-1E6E-4C98-AD34-5503FAC9C74A}">
      <text>
        <r>
          <rPr>
            <b/>
            <sz val="9"/>
            <color indexed="81"/>
            <rFont val="Segoe UI"/>
            <family val="2"/>
          </rPr>
          <t>Chris:</t>
        </r>
        <r>
          <rPr>
            <sz val="9"/>
            <color indexed="81"/>
            <rFont val="Segoe UI"/>
            <family val="2"/>
          </rPr>
          <t xml:space="preserve">
Both wrong answers</t>
        </r>
      </text>
    </comment>
    <comment ref="N53" authorId="7" shapeId="0" xr:uid="{8478983E-61EC-9840-9DAA-D2D34D412460}">
      <text>
        <t>[Threaded comment]
Your version of Excel allows you to read this threaded comment; however, any edits to it will get removed if the file is opened in a newer version of Excel. Learn more: https://go.microsoft.com/fwlink/?linkid=870924
Comment:
    no remarks. double check</t>
      </text>
    </comment>
    <comment ref="R53" authorId="1" shapeId="0" xr:uid="{4F13DAEF-9FBC-4432-8016-D85E1C31D98D}">
      <text>
        <r>
          <rPr>
            <b/>
            <sz val="9"/>
            <color indexed="81"/>
            <rFont val="Segoe UI"/>
            <family val="2"/>
          </rPr>
          <t>Chris:</t>
        </r>
        <r>
          <rPr>
            <sz val="9"/>
            <color indexed="81"/>
            <rFont val="Segoe UI"/>
            <family val="2"/>
          </rPr>
          <t xml:space="preserve">
Sde wrong answer
CKV correct answer</t>
        </r>
      </text>
    </comment>
    <comment ref="N55" authorId="8" shapeId="0" xr:uid="{958A5CA0-9FDE-B742-8473-4F1D7B30EAF8}">
      <text>
        <t>[Threaded comment]
Your version of Excel allows you to read this threaded comment; however, any edits to it will get removed if the file is opened in a newer version of Excel. Learn more: https://go.microsoft.com/fwlink/?linkid=870924
Comment:
    no remarks. double check items</t>
      </text>
    </comment>
    <comment ref="R55" authorId="1" shapeId="0" xr:uid="{FF4BD9A1-7DAB-41D8-BC71-D278281B7EAE}">
      <text>
        <r>
          <rPr>
            <b/>
            <sz val="9"/>
            <color indexed="81"/>
            <rFont val="Segoe UI"/>
            <family val="2"/>
          </rPr>
          <t>Chris:</t>
        </r>
        <r>
          <rPr>
            <sz val="9"/>
            <color indexed="81"/>
            <rFont val="Segoe UI"/>
            <family val="2"/>
          </rPr>
          <t xml:space="preserve">
Both wrong answers</t>
        </r>
      </text>
    </comment>
    <comment ref="N56" authorId="9" shapeId="0" xr:uid="{9991337D-81A7-F345-AEC5-56C8E545F57C}">
      <text>
        <t>[Threaded comment]
Your version of Excel allows you to read this threaded comment; however, any edits to it will get removed if the file is opened in a newer version of Excel. Learn more: https://go.microsoft.com/fwlink/?linkid=870924
Comment:
    no remarks. double check</t>
      </text>
    </comment>
    <comment ref="R56" authorId="1" shapeId="0" xr:uid="{2EC5D9D2-3600-4746-AD43-3900A5373E38}">
      <text>
        <r>
          <rPr>
            <b/>
            <sz val="9"/>
            <color indexed="81"/>
            <rFont val="Segoe UI"/>
            <family val="2"/>
          </rPr>
          <t>Chris:</t>
        </r>
        <r>
          <rPr>
            <sz val="9"/>
            <color indexed="81"/>
            <rFont val="Segoe UI"/>
            <family val="2"/>
          </rPr>
          <t xml:space="preserve">
Sde wrong answer
CKV correct answer</t>
        </r>
      </text>
    </comment>
    <comment ref="N70" authorId="10" shapeId="0" xr:uid="{5C534295-5CCC-7A49-8C6E-2067C3E98B9A}">
      <text>
        <t>[Threaded comment]
Your version of Excel allows you to read this threaded comment; however, any edits to it will get removed if the file is opened in a newer version of Excel. Learn more: https://go.microsoft.com/fwlink/?linkid=870924
Comment:
    we might need to remove this participant</t>
      </text>
    </comment>
    <comment ref="R70" authorId="1" shapeId="0" xr:uid="{8DBFF612-607C-40FE-B096-C5D5389E3385}">
      <text>
        <r>
          <rPr>
            <b/>
            <sz val="9"/>
            <color indexed="81"/>
            <rFont val="Segoe UI"/>
            <family val="2"/>
          </rPr>
          <t>Chris:</t>
        </r>
        <r>
          <rPr>
            <sz val="9"/>
            <color indexed="81"/>
            <rFont val="Segoe UI"/>
            <family val="2"/>
          </rPr>
          <t xml:space="preserve">
He answered the checklist items correctly, thats all the info he left behind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3000000}">
      <text>
        <r>
          <rPr>
            <sz val="11"/>
            <color theme="1"/>
            <rFont val="Arial"/>
            <family val="2"/>
          </rPr>
          <t>this one doesn't need the card sorting. check if there is any interesting idea that's worth mentioning
	-Larissa Braz</t>
        </r>
      </text>
    </comment>
    <comment ref="G1" authorId="0" shapeId="0" xr:uid="{00000000-0006-0000-0500-000001000000}">
      <text>
        <r>
          <rPr>
            <sz val="11"/>
            <color theme="1"/>
            <rFont val="Arial"/>
            <family val="2"/>
          </rPr>
          <t xml:space="preserve">Chris:
In what context have you already used Checklists?
</t>
        </r>
      </text>
    </comment>
    <comment ref="J1" authorId="0" shapeId="0" xr:uid="{00000000-0006-0000-0500-000002000000}">
      <text>
        <r>
          <rPr>
            <sz val="11"/>
            <color theme="1"/>
            <rFont val="Arial"/>
            <family val="2"/>
          </rPr>
          <t>Chris:
Would there be any other useful solutions to reduce the number of vulnerabilities in the project you work on the most?</t>
        </r>
      </text>
    </comment>
  </commentList>
</comments>
</file>

<file path=xl/sharedStrings.xml><?xml version="1.0" encoding="utf-8"?>
<sst xmlns="http://schemas.openxmlformats.org/spreadsheetml/2006/main" count="3372" uniqueCount="853">
  <si>
    <t>participant</t>
  </si>
  <si>
    <t>comments-experiment</t>
  </si>
  <si>
    <t>sde_found</t>
  </si>
  <si>
    <t>sde_missed</t>
  </si>
  <si>
    <t>Chris Code1</t>
  </si>
  <si>
    <t>Chris Code2</t>
  </si>
  <si>
    <t>MISSED</t>
  </si>
  <si>
    <t>Validation</t>
  </si>
  <si>
    <t>faff00db-c844-4f07-9a4e-c3fa648cb677</t>
  </si>
  <si>
    <t>01-43-I'd prefer use connection pool libraries instead of creating new connections 01-63-Unsafe way to handle database connections. It should have a finally clock closing the DB connection 01-61-Logger should be a static attribute in the class definition. 11-8-Hard-coded parameters? Or just default values? 11-35-IIRC regex expressions should look for one or more occurrences, not zero or more 11-38-Same as above 11-41-Same as above 11-44-Same as above</t>
  </si>
  <si>
    <t xml:space="preserve"> </t>
  </si>
  <si>
    <t>I was paying more attention to the logic code flow.</t>
  </si>
  <si>
    <t>no security awareness</t>
  </si>
  <si>
    <t>checked Code Logic</t>
  </si>
  <si>
    <t>focus on something else</t>
  </si>
  <si>
    <t>f7ae59ae-5b7d-4ce5-8c46-467a5f4b39c5</t>
  </si>
  <si>
    <t>01-50-salt should be included when generating the hash. 01-62-Could possibly leak information about underlying technology 11-9-Consider switching to `SHA-256` for better security 11-27-Remove upperbound check. If someone wants a 100 character long password, let them. 11-23-NIST recommends against the use of composition rules, as is implementet by this method. Simply setting a lowerbound would seem like a more appropriate way. 11-23-NIST recommends against the use of composition rules, as is implementet by this method. Simply setting a lowerbound would seem like a more appropriate way. 11-23-NIST recommends against the use of composition rules, as is implemented by this method. Simply setting a lowerbound would seem like a more appropriate way. https://pages.nist.gov/800-63-FAQ/#q-b06 A verification of password strength is however a good idea, but it would require a change in how the strength is measured. 11-27-Remove upperbound check. If someone wants a 100 character long password, let them. 11-9-Consider switching to `SHA-256` for better security 11-35-regex positive look-ahead is not needed here, and adds additional complexity 11-35-positive look-ahead is not needed for any of these regexes, and adds additional complexity. I would also recommend removing the restriction on which characters are allowed in the password (last regex) 11-59-This salt would not be the same as the one stored in the database. 11-88-Would prefer `new SecureRandom()` as it will automagically pick the preferred algorithm, where SHA1PRNG is only the fallback if no other suitable algorithms are found.</t>
  </si>
  <si>
    <t>Got hung up in the fact that `getSQLState` might be leaking information, and overlooked the simple log-statement.</t>
  </si>
  <si>
    <t>overlooked</t>
  </si>
  <si>
    <t>f77b1356-974a-4fb1-9ea1-5c416095acca</t>
  </si>
  <si>
    <t>01-39-This is neither Success nor an SQLStateError 01-50-generateHash isn't given any salt 01-39 01-44-Better specify the columns explicitly to prevent issues when the table changes 11-9-md5 isn't a hashing algorithm suitable for password storage. Something like bcrypt would be bettter 11-59-To prevent length extension attacks you should put the data in first and after that the salt. Also the salt is never returned so actually checking wether the password matches is not going to be possible.</t>
  </si>
  <si>
    <t>I was confused by the salting not actually doing anything and didn't look further down but rather into the other methods.</t>
  </si>
  <si>
    <t>No attention to this part of the code</t>
  </si>
  <si>
    <t>f4bd4f25-54b4-4243-a5d7-3ec363602b52</t>
  </si>
  <si>
    <t>01-25-Hi, you have a password object and others that has a password field, it is already stored somewhere, this is dangerous. An attacker can pull the dump and see the password and other fields in clear text. You have to generate a hash on the fly. One of the options for solving this problem, as an example, is to remove text fields immediately upon clicking the button, it will be difficult to intercept the data, because the hash was immediately generated and all the fields are hidden. As well as an option to apply various access modifiers for classes, methods and variables.</t>
  </si>
  <si>
    <t>I am not good at protecting information, so I can miss this moment</t>
  </si>
  <si>
    <t>inexperienced</t>
  </si>
  <si>
    <t>lack of knowledge</t>
  </si>
  <si>
    <t>dc5f07dd-1460-4921-8795-965c2eff9d92</t>
  </si>
  <si>
    <t>01-50-shouldn't the salt be used to generate hash? 11-6-the methods in this class should be static  (not a security issue but it annoys me) 11-33-I wouldn't give any points for that 11-44-what about non-ascii special chars? that's even better! 11-59-I don't see how the user of this function can know what the salt is</t>
  </si>
  <si>
    <t>I didn't pay much attention to that part of the code.</t>
  </si>
  <si>
    <t>c748b710-94ff-4289-ae0a-9195d5ac4526</t>
  </si>
  <si>
    <t>May be I didn't find it.</t>
  </si>
  <si>
    <t>none</t>
  </si>
  <si>
    <t>be0fbdf4-2fbd-4db7-929e-e3b0e2d966d9</t>
  </si>
  <si>
    <t>01-30-byte[] preferred to String for password hashes 11-9-MD-5 is thoroughy and comprehensively broken - https://security.stackexchange.com/questions/15790/why-do-people-still-use-recommend-md5-if-it-has-been-proven-weak-since-1996 - do not ues it 11-60-Return a byte array here and store it in the database There's no need to convert to String 11-71-This entire method can go the way of the dodo -- see previous remarks</t>
  </si>
  <si>
    <t>My own checklist doesn't include log messages as I generally minimise logging in production</t>
  </si>
  <si>
    <t>own checklist</t>
  </si>
  <si>
    <t>default code review strategy doesn't include this issue</t>
  </si>
  <si>
    <t>9ff69309-a772-45f9-8d04-bd3b3ef74582</t>
  </si>
  <si>
    <t>11-88-why sha1? 11-9-There may be better algorithms https://crypto.stackexchange.com/questions/2994/what-is-the-recommended-replacement-for-md5</t>
  </si>
  <si>
    <t>I should have caught that. We saw that with Fortify.</t>
  </si>
  <si>
    <t>81aa81d8-263f-4785-b2e6-ebca211b236c</t>
  </si>
  <si>
    <t>11-9-we could probably use another hash scheme - like BCrypt 11-27-why the upper limit on password length? Its hash is going to have the same length anyway 01-50-(assuming this generateHash method refers to the method on the other class) 11-30-not really sure what this statement checks for (it doesn't matter if the password is longer than 20 chars, the score will only check if its &gt;= 9) 11-35-cant we simplify this regex? ditto for the ones below?</t>
  </si>
  <si>
    <t>I did not consider what would happen to the error message</t>
  </si>
  <si>
    <t>7f8f231d-0b3d-4f53-bd83-ab5914b4f183</t>
  </si>
  <si>
    <t>01-50-salt is not used in hash generator 11-35-Regexp have performance penalty and frequently erroneous behaviour 11-36-better to use single iteraration over charArray (using password.charAt(i) ) and check current char 11-9-Bcrypt is preferred hash algorithm over MD5</t>
  </si>
  <si>
    <t>Ususally I don`t use low-level JDBC API</t>
  </si>
  <si>
    <t>don't use the api in practice</t>
  </si>
  <si>
    <t>704e28d3-778c-4e45-8a25-ba3fbd0c2dda</t>
  </si>
  <si>
    <t>01-31-Is salt should be stored in registration bean? 01-30-Password should not be stored as String, rather as byte[] 11-9-MD5 is bad hashing algorithm for passwords. collisions are easy to find 11-89-setSeed is missing</t>
  </si>
  <si>
    <t>Was sure that preparedStatement will not print parameters, nur query with ? marks</t>
  </si>
  <si>
    <t>2c715d1a-8534-4e6a-bc5c-a26dddca2040</t>
  </si>
  <si>
    <t>11-9-Can't we hash a password with something better? 11-27-Why an upper limit? 11-27-Why an upper limit if we're storing the hash? 11-71-Why not org.apache.commons.codec.binary.Hex? 11-59-Don't you want to use the salt from the input?</t>
  </si>
  <si>
    <t>Didn't review the logging code.</t>
  </si>
  <si>
    <t>didn't review full code change</t>
  </si>
  <si>
    <t>1e5afc96-9d51-4df7-9a26-fcbe061e292a</t>
  </si>
  <si>
    <t>01-31-Don't let users provide their own salt. 01-43-Close con and statement. Preferably use try-with-resources. 01-43-Close con and statement. Preferably use try-with-resources. The database pool or server can be exhausted by submitting more user registrations than the database pool or server can handle. 11-58-MD5 is insecure. Use an alternative. I personally suggest BCrypt. 01-31-Don't let users provide their own salt. Instead create one in this method. 11-88-SHA1 is insecure. Use an alternative like SHA512.</t>
  </si>
  <si>
    <t>I've never logged PreparedStatements before, and was unaware that its toString() information provided any useful information. That's actually implementation specific, some JDBC providers may not leak any information at all.</t>
  </si>
  <si>
    <t>lack of experience</t>
  </si>
  <si>
    <t>1ab0dcc7-4469-4a06-a956-7c5e7acc648c</t>
  </si>
  <si>
    <t>i didn't thought that a information on log could be security fault.</t>
  </si>
  <si>
    <t>FOUND</t>
  </si>
  <si>
    <t>f6bc3b7c-58fc-4e88-86be-19fe2cc118e0</t>
  </si>
  <si>
    <t>01-1-The package is wrong, should be the same as the directory "experiment" 01-14-Having the class as "final" avoid subclassing and overriding the method behavior, thus this is a security issue. 11-6-Set the class as final to avoid class overrides. 11-9-Avoid using MD5, too weak. User SHA-256. 11-9-Avoid using MD5, too weak. User SHA-512. 01-25-Set the parameter as final, to avoid changing the object, 01-26-Better to clone the User object to work on a local copy. 01-60-Avoid printing the full statement object, that may compromise system with important information. 01-29-Better to have a sanity check on each property, to avoid sql injection. 01-63-Add a "finally" condition to close all DB objects. 01-51-Would be better to store the "salt" field in another distinct database, in case the "user" database is compromised the salts are stored somewhere else, and could be difficult to retrieve salt values.</t>
  </si>
  <si>
    <t>It is just wrong to display a fulll "statment" object. For security reasons, there should be a secure system to log the security related information.</t>
  </si>
  <si>
    <t>knowledge</t>
  </si>
  <si>
    <t>security aware</t>
  </si>
  <si>
    <t>de0fcb51-790a-405d-bac7-973ba4697bb8</t>
  </si>
  <si>
    <t>11-44-IMHO, this is just morally wrong. It presumes a set of special characters that could be incomplete, and frustrate the user. One of the biggest problem in security is that that security people create traps for users that do not let them enter acceptable passwords. Rather that accept a list of 'special characters' this logic should simply accept characters that are none of the above. 01-38-if (!passwordManager.checkPasswordStrength(password))... should be if (passwordManager.weak(password)) 01-44-Are you serious! Writing unencrypted PPI into a database? 01-44-Are you serious! Writing unencrypted PPI into a database? 11-44-IMHO, this is just morally wrong. It presumes a set of special characters that could be incomplete, and frustrate the user. One of the biggest problems in security is that that security people create emotional traps for users that do not let them enter acceptable passwords. Rather that accept a list of 'special characters' this logic should simply accept characters that are none of the above. 11-86-My cryptography experience is not the best, so someone more competent should review this01-44-Are you serious! Writing unencrypted PPI into a database? Someone really paranoid should write this code... 11-70-Really, you can't find an existing library that does this? 11-44-IMHO, this is just morally wrong. It presumes a set of special characters that could be incomplete, and frustrate the user. One of the biggest problems in security is that that security people create emotional traps for users that do not let them enter acceptable passwords. Rather that accept a list of 'special characters' this logic should simply accept characters that are none of the above. So much grief and pain is cause by computer security people with no empathy, who are inherently lazy, and always fallback on the excuse, "It's needed for security reasons. Don't question me."</t>
  </si>
  <si>
    <t>Writing unencrypted PPI to a database.</t>
  </si>
  <si>
    <t>easy to know</t>
  </si>
  <si>
    <t>unencrypted PPI</t>
  </si>
  <si>
    <t>d7538571-b449-4372-b44f-d6a16924302e</t>
  </si>
  <si>
    <t>01-61-The information returned could provide useful information to an attacker 11-58-The MessageDigest returned could be replaced depending on the JDK. 11-88-To get the algorithms using a key is a potential threat.</t>
  </si>
  <si>
    <t>The code in the catch sentences is usually generated automatically and includes information valuable for developers. If the information is valuable for developers, it is valuable for attackers.</t>
  </si>
  <si>
    <t>Contains valuable information</t>
  </si>
  <si>
    <t>valuable information to hackers</t>
  </si>
  <si>
    <t>cf7b8b31-afc5-4c15-9125-d49344272429</t>
  </si>
  <si>
    <t>01-30-Avoid holding references to password to avoid having it exposed in error handling etc 01-39-returning a String indicates success 01-22-Unclear how to distinguish success and failure 01-39 01-50-Hash generation needs salt 01-49-Assuming user name column is a unique key in SQL schema 01-44-Name the columns to secure against SQL schema mismatches 01-43-How is the connection string handled? 01-48-Ensure email is not used until verified 01-49-Ensure use name column is a unique key 01-60-This logs the password and other info 01-59-This logs an erraneous error message "retrieve" which can confuse operators 01-60-This logs the password and other info 01-61-Duplicate user names etc is probably not a SEVERE error 01-61-Attempting to register using an already existing user name etc is probably not a SEVERE error 11-9-Do not use MD5 11-47-This only fulfills the method's contract given the specific value of the constant. 11-30-This looks like it tries to implement something else than what the method comment indicates. 11-59-This throws away the salt 11-88-Justify using this specific random number generator 11-30-This looks like it tries to implement something else than what the method comment indicates but is correct for the specific value of PW_DIFFICULTY. 01-65-Nothing is logged here 01-56-Nothing is logged here 01-60-Consider whether it is necessary to log the entire query</t>
  </si>
  <si>
    <t>I urged to consider whether logging the entire statement was required, although I did not specify why I thought it was risky.</t>
  </si>
  <si>
    <t>Raised Security Warning</t>
  </si>
  <si>
    <t>raised security warning</t>
  </si>
  <si>
    <t>bf43dc29-6b6f-4e51-8220-bc55a610f7a3</t>
  </si>
  <si>
    <t>01-30-We can use char[] here, to reset its value after use. String are immutables and remain in memory until GC is execute 01-44-I think is a good idea, add the column names to the SQL query as a hint to avoid order param mistakes. 01-60-It is not a good idea log this query (we have confidential information here) 11-9-MD5 is not good hash algorithm nowadays, We need to go for strong one that also supports salting, see Argon, Bcrypt, Scrypt. 11-6-Maybe is better use a real password manager app instead of home made one. See for example Keycloak. 11-88-According javadoc NativePRNG is better. 11-57-I think is a good idea relay this implementation to current libraries available, like bouncy castle, or spring security instead of create a new one.</t>
  </si>
  <si>
    <t>I pointed to the reference in the log sentence.</t>
  </si>
  <si>
    <t>bce52ba2-e65f-4669-a0cc-2c6e5ffd1bf6</t>
  </si>
  <si>
    <t>01-25-No check that registerBean is Not null 01-31-Salt is Not encrypted  on the database 01-59-Error message should not return the SQL to prevent attacks via SQL injection 11-9-MD5 hash algorithm in longer state  of the art. 11-75-Will create an ArrayIndexOutOfBoundsException</t>
  </si>
  <si>
    <t>Returning internal Information, like stack traces and exception Message from used backends is always critical</t>
  </si>
  <si>
    <t>Internal information</t>
  </si>
  <si>
    <t>critical coding</t>
  </si>
  <si>
    <t>9f68cb70-ac87-4518-9ffc-db60d3a2c9f1</t>
  </si>
  <si>
    <t>11-9-MD5 ist not an acceptable hashing algorithm for passwords. I believe PBKDF2 is the latest that should be used (with appropriate parameters). If there is existing data which uses password hashed with MD5, it might be appropriate to migrate that off. One way I can think off quickly would be to hash the MD5-Hash with the new algorithm, and then have the login test both variants ("PBKDF2(PASSWORD)" and "PBKDF2(MD5(PASSWORD))"). Would need to think a little bit more about that, though. 11-14-Why is there a maximum password length if the passwords are hashed anyway. There is no need to arbitrarily limit the length of the password, at least not here in the backend. 11-19-The password strength rules are questionable. The algorithm considers "Pa$$w0rd" as quite strong, but "ibahNopee5udooyohcooXei4oon0yaiFaaCoX6baethei0aiqua0EiSh4CeeDaeh" is not acceptable. 11-35-These matches are oddly formed, and somebody would have to explain to me why simply "[0-9]" is not an option. 11-19-The password strength rules are questionable. The algorithm considers "Pa$$w0rd" as quite strong, but "aec8ohooje4peemufevaeso1einguz0ju1oon2ainoofah5iex9em6oimiek0zai" is not acceptable. 11-89-Salt ist quite small. I would have expected 128 byte upwards at least. 11-88-I would have to check whether the defined PRNG is acceptable or not. If in doubt, role with the defaults. 11-88-I would have to check whether the defined PRNG is acceptable or not. If in doubt, role with the defaults. 11-14-Why is there a maximum password length if the passwords are hashed anyway. There is no need to arbitrarily limit the length of the password, at least not here in the backend. DOS possibilities not taken into account, of course, but the frontend or inoput source should already prevent those as, if we have a 2GB String in here, we already kinda lost. 11-47-As said before, the logic seems deeply flawed, as "aec8ohooje4peemufevaeso1einguz0ju1oon2ainoofah5iex9em6oimiek0zai" can only score a value of "6". 01-60-Depending on the implementation of "PreparedStatement.toString()", this might leak the parameteres/user-information into the log. 01-62-Depending on the implementation, this might also contain user-information. 11-59-The salt is never stored, reproducing the hash (for login, for example) will be quite hard. 01-51-Client-side(?) salt is provided but never used for password hashing. 11-88-I would have to check whether the defined PRNG is acceptable or not. If in doubt, roll with the defaults. 01-53-There is no input validation what so ever (assuming that "registerBean" is filled by an outside entity). Is that by design? 01-51-Client-side(?) salt is provided but never used for password hashing. Is it used for something else? 01-51-Client-side(?) salt is provided but never used for password hashing. Is it used for something else not related to the password? 11-88-I would have to check whether the defined PRNG is acceptable or not. If in doubt, roll with the defaults. 11-35-These expressions are oddly formed, and somebody would have to explain to me why simply "[0-9]" is not an option. 01-55-In this case less relevant, but something to keep in mind is to check that the correct number of rows were changed, in this case "1". This is especially "interesting" when it comes to UPDATE statements which might, by accident, affect multiple rows. In such a case one needs to start a transaction first, though. 11-9-MD5 ist not an acceptable hashing algorithm for passwords. I believe PBKDF2 is the latest that should be used (with appropriate parameters). If there is existing data which uses passwords hashed with MD5, it might be appropriate to migrate away from that. One way I can think of quickly would be to hash the MD5-Hash with the new algorithm, and then have the login test both variants ("PBKDF2(PASSWORD)" and "PBKDF2(MD5(PASSWORD))"). Would need to think a little bit more about that, though. 11-14-Why is there a maximum password length if the passwords are hashed anyway. There is no need to arbitrarily limit the length of the password, at least not here in the backend. DOS possibilities not taken into account, of course, but the frontend or input source should already prevent those as, if we have a 2GB String in here, we already kinda lost. 11-35-These expressions are oddly formed, and somebody would have to explain to me why simply "[0-9]" is not an option. 11-35-These expressions are oddly formed, and somebody would have to explain to me why a simple expression in the form of "[0-9]" is not being used. 11-70-The whole function is oddly complicated, and I would replace it with soemthing much more simple (something utilizing "StringBuilder" and "Integer.toHexString"). I would have to run tests whether this function actually performs as it should or poses any security related problems. Replacing it seems like the best option.</t>
  </si>
  <si>
    <t>Because the Java "+" operator defaults to "Object::toString", which is implementation dependent. Therefor the content is undefined, bust most of the time can either be assumed to be the default "java.lang.Object@ID" variant, or one containing information about the instance itself, including the state, which would include the user information.</t>
  </si>
  <si>
    <t>User information</t>
  </si>
  <si>
    <t>user information</t>
  </si>
  <si>
    <t>9c8f9f9b-7471-4b22-b395-d5456a4ec18a</t>
  </si>
  <si>
    <t>01-62-Maybe returns sensitive information 11-9-Do not use md5, use Bcrypt or something instead 11-27-Allow as long of a password as the user wants 11-60-Do more hasing rounds</t>
  </si>
  <si>
    <t>Working in an information sensitive environment.</t>
  </si>
  <si>
    <t>experience</t>
  </si>
  <si>
    <t>Sensitive information</t>
  </si>
  <si>
    <t>sensitive enviroment</t>
  </si>
  <si>
    <t>8e23c28a-1f08-4a6b-8606-7fff8d21d410</t>
  </si>
  <si>
    <t>01-50-Don't know the library used. But normally generateHash function generates the salt so it's not provided explicitly. 01-60-You seem to provide statement containing hashed password and salt in the logs! 11-47-use another password checker. Accroding to https://www.my1login.com/resources/password-strength-test/ this password "aA000000000000000000" is insecure. But seems secure here. 11-9-MD5 is not a good for hashing passwords - https://security.stackexchange.com/questions/19906/is-md5-considered-insecure#19908 11-71-Add unit tests for this.</t>
  </si>
  <si>
    <t>Well, I found because I read the code and I know this is the vulnerability.</t>
  </si>
  <si>
    <t>previous knowledge</t>
  </si>
  <si>
    <t>8a160124-f298-4057-ab10-eacfbcbce2b7</t>
  </si>
  <si>
    <t>01-44 01-43-Connection is not close. So there is Db resource leakage 01-45-Possible SQL injection with use of Direct Insert  statement</t>
  </si>
  <si>
    <t>Logging the user sensitive information can be Vulnerable</t>
  </si>
  <si>
    <t>80f62ef3-b9fa-4095-958b-8d653b35534d</t>
  </si>
  <si>
    <t>11-27-limiting password's max length to 64 is a bit of security anti-pattern 11-58-MD5 is insecure and should not be used for password hashing 11-88-other algorithms should be preferred to SHA1PRNG (i.e. DRBG or NativePRNG) 11-89-if we're changing the password hashing algorithm to something more appropriate, then we'll also have to increase the salt size, because it should be equal or larger then the hash produce size 01-59-logging whole SQL queries without anonimizing is not a good idea in general</t>
  </si>
  <si>
    <t>generic knowledge not to log anything sensitive</t>
  </si>
  <si>
    <t>sensitive information</t>
  </si>
  <si>
    <t>4f4c71c2-1a8f-45f8-a0a3-61654c1275d0</t>
  </si>
  <si>
    <t>01-60-statement log may leave information that a hacker can take advantage of. 11-9-MD5 is unsafe for brute force these days. Try to change to something more secure like SHA-512 bits at least. 11-35-Regex comparisions can wreak havoc if a string is sent in without careful validation. Make sure the regex makes all the proper checks. 11-58-Once again, MD5 is not safe enough these days. Suggestion is to use a stronger hashing algorithm, 11-57-This method has been made to be public. Why? Anyone can circumvent this now while it's in the code base and open for any caller. 11-75-There can be a risk of overflow in the array lookup. 01-43-Connections should be closed safely within a try-block in order to prevent memory leaks. 11-23-It can be arguable that a password should avoid being sent in as a string but rather a byte array in order to help preventing accidental leaks.</t>
  </si>
  <si>
    <t>Array hanlding and validation limits, and also public/private exposure of methods that serve better to be static private.</t>
  </si>
  <si>
    <t>-</t>
  </si>
  <si>
    <t>47de0dbf-0a16-4776-9004-456d480e57a1</t>
  </si>
  <si>
    <t>11-27-the password variable should not be declared? 11-27 01-50-generateHash(password)  -&gt;  generateHash(password) 01-50-generateHash(password)  -&gt;  passwordManager.generateHash(password) 01-59-Handle the output message to not allow access to an internal state of the system.</t>
  </si>
  <si>
    <t>I guess that it is a basic concern in the security context.</t>
  </si>
  <si>
    <t>basic concern</t>
  </si>
  <si>
    <t>41cc96c9-a65f-4189-987c-4030cc7ab7dc</t>
  </si>
  <si>
    <t>No</t>
  </si>
  <si>
    <t>3dd74c74-4c59-4b06-9439-87359c3d6851</t>
  </si>
  <si>
    <t>01-62-I don't think this should return the direct SQL message.</t>
  </si>
  <si>
    <t>I marked it on the previous page :)</t>
  </si>
  <si>
    <t>2cce7e74-74e0-41c2-b47b-6bf2e2c88ae1</t>
  </si>
  <si>
    <t>01-50-The hash function doesn't use the salt. -&gt; Salt seems to be ignored. 01-31-Why is this salt not generated in this Method? 11-9-MD5 is not a secure password hash algorithm 11-87-From https://cheatsheetseries.owasp.org/cheatsheets/Password_Storage_Cheat_Sheet.html Modern hashing algorithms such as Argon2id, bcrypt, and PBKDF2 automatically salt the passwords, so no additional steps are required when using them. 11-9-MD5 is not a secure password hash algorithm. Refer to https://cheatsheetseries.owasp.org/cheatsheets/Password_Storage_Cheat_Sheet.html for better alternatives 01-31 01-51-The hash function doesn't use the salt. -&gt; Salt seems to be ignored. 01-51-The salt is usually stored in the same column as the password. 01-31-Is this salt a user supplied input? 11-59-See comment at the createSalt() Method</t>
  </si>
  <si>
    <t>It is contains personal information which is to be protected according to the gdpr. The leak of the password hash could be a vulnurability depending on how acces to the logs differs from access to the database.</t>
  </si>
  <si>
    <t>personal information</t>
  </si>
  <si>
    <t>leak of password</t>
  </si>
  <si>
    <t>0dbc73ad-707c-4578-bac7-2d4d4068f463</t>
  </si>
  <si>
    <t>01-30-avoid storing salt together with user data 01-31-avoid storing salt together with user data 01-30 01-31-avoid storing salt together with user data 01-39-String is for success only, this can cause issues in calling code 01-46-Recheck API to make sure counting starts at 1 01-51-Don't store the salt in one table with the password 01-55-Re-check API to make sure result != 0 is success 01-59-This will leak the password and salt to the log-files 01-59-Critical: This will leak the password and salt to the log-files 01-61-Check if logger API requires sanitization 01-61-Check if logger API requires input sanitization 01-62-Unclear what is returned to the use. State might contain secret information about passwords. 01-65-Failure not in line with metod description 11-9-Prefer enum provided by JDK 11-9-Prefer enum/constant provided by JDK 11-47-Terrible method design: return false if anything doesn't match rules and do not  rely on instransparent addition of magic numbers to compute score 11-44-Are those all special characters? 11-35-Avoid using intransparent regex: use contains function or similar from String API 11-37-Same as before, but worse: what about non-ASCII letters? 11-41-Same as before 11-57-Unclear why and when these checked exceptions are thrown and what to do about it 11-61-Use String.format implementation instead of manual error prone conversion to hex 11-60-Pass encoding for String to Byte conversion 11-71-Entire method should never be written by hand 11-88-Random Instances should be passed as constants from JDK and dont match MD5 algorithm used here 11-88-Random Instances should be passed as constants from JDK and don't match MD5 algorithm used here 11-90-Random Generator is used in self-seeding mode, which can be dangerous. Make this explicit in JavaDoc or provide alternative with Seed passed in 11-87-Checked exceptions not explained 11-57-Unclear why and when these checked exceptions are thrown and what to do about it. Also: In current configuration MD5 is used, which is unsafe for passwords (rest of the class implies usage in connection with passwords)</t>
  </si>
  <si>
    <t>First hand experience in a system where this happened.</t>
  </si>
  <si>
    <t>first hand experience</t>
  </si>
  <si>
    <t>ckv_found</t>
  </si>
  <si>
    <t>ckv_missed</t>
  </si>
  <si>
    <t xml:space="preserve"> Chris Code2</t>
  </si>
  <si>
    <t>VALIDATION</t>
  </si>
  <si>
    <t>I was expecting that this could be configured in another part of the software.</t>
  </si>
  <si>
    <t>wrong assumption</t>
  </si>
  <si>
    <t>I am not that expert on MD5, but I would have use the System clock to add some more randomness to the Salt?</t>
  </si>
  <si>
    <t>expert -&gt; knowledge?</t>
  </si>
  <si>
    <t>I didn't know MD5 wasn't considered secure.</t>
  </si>
  <si>
    <t>did not know about md5</t>
  </si>
  <si>
    <t>didn't know md5 is vulnerable</t>
  </si>
  <si>
    <t>I don't have a background in cryptography.</t>
  </si>
  <si>
    <t>a782c933-82f1-45bf-8650-3542156bc117</t>
  </si>
  <si>
    <t>01-39-Please use some more informative message - user has no idea what he should change in the password to pass the conditions. 01-26-Move the initialization of the members as cloce as possible to the usage - if e.g. the password doesn't pass the checks, the initializations are useless. 11-30 11-30-with PW_DIFFICULTY set to 9, the check for length is useless - longer password (more that 20 characters) won't pass, if it doesn't contain all required types of characters (numbers, lower-case, upper-case, any special character). So any string which contain at least 1 number, 1 lowercase, 1 upper case and 1 special character pass and 11-30-with PW_DIFFICULTY set to 9, the check for length is useless - longer password (more that 20 characters) won't pass, if it doesn't contain all required types of characters (numbers, lower-case, upper-case, any special character). So any string which contain at least 1 number, 1 lowercase, 1 upper case and 1 special character pass and if a password doesn't contain e.g. a number, it doesn't matter how long it is, it won't pass - this is probably not intended behavior. 01-50 01-50-The exceptions from generateHash are not handled!! 01-65-This is terrible! What should user do with such error message? Please check the possibility of getting here and provide better error message. 11-73-What do you expect from such call? It results to the same number bytes[j]</t>
  </si>
  <si>
    <t>I have no experience with different algorithms here.</t>
  </si>
  <si>
    <t>Due to its fast design, MD5 is also susceptible to brute-force attacks.</t>
  </si>
  <si>
    <t>I do not have enough knowledge about this algorithm.</t>
  </si>
  <si>
    <t>?</t>
  </si>
  <si>
    <t>I didn't know MD5 is vulnerable</t>
  </si>
  <si>
    <t>I didn't know the collision problem with the MD5</t>
  </si>
  <si>
    <t>Because everyone should know that MD5 is not regarded as secure.</t>
  </si>
  <si>
    <t>everyone should know about md5</t>
  </si>
  <si>
    <t>It's rather well known that MD5 isn't secure anymore so I immediately noticed</t>
  </si>
  <si>
    <t>md5 vulnerability is well known</t>
  </si>
  <si>
    <t>I have some knowledge of crypto system, so I know MD5 is just outdated and unsecure.</t>
  </si>
  <si>
    <t>I urged not to use MD5, although I did not specify why (too obvious at this point).</t>
  </si>
  <si>
    <t>I added a comment in the code about it.</t>
  </si>
  <si>
    <t>I helped to break MD5 :)</t>
  </si>
  <si>
    <t>Ist well known that MD5 is vulnerable already for a Long time and should be not used anymore where possible</t>
  </si>
  <si>
    <t>It's old.</t>
  </si>
  <si>
    <t>old vulnerability</t>
  </si>
  <si>
    <t>MD5 has been discouraged for such usage for quite some time.</t>
  </si>
  <si>
    <t>Used a lot of times to test "security" bugs</t>
  </si>
  <si>
    <t>previous experience</t>
  </si>
  <si>
    <t>I just did</t>
  </si>
  <si>
    <t>generic hash algorithms knowledge</t>
  </si>
  <si>
    <t>I knew it</t>
  </si>
  <si>
    <t>AFAIK md5 collisions were found long time ago.</t>
  </si>
  <si>
    <t>Because it has been hacked and have many vulnerabilities within several hashes that can these days discover collisions and therefore more easier be open for brute-force operations.</t>
  </si>
  <si>
    <t>knows md5 can be hacked</t>
  </si>
  <si>
    <t>It is not a password hashing algorithm!</t>
  </si>
  <si>
    <t>md5 is not a password hashing algorithm</t>
  </si>
  <si>
    <t>I... pointed it out. What the fuck of a question is this?</t>
  </si>
  <si>
    <t>Because the origins of MD5 hashes can be retrieved quite quickly on modern hardware.</t>
  </si>
  <si>
    <t>md5 can be quickly broken</t>
  </si>
  <si>
    <t>I've read about hashes and their safety and learned to check before I use any hash function if it is currently regarded safe.</t>
  </si>
  <si>
    <t>checklistType</t>
  </si>
  <si>
    <t>Checklist Helped?</t>
  </si>
  <si>
    <t>SDE Missed</t>
  </si>
  <si>
    <t>checklist_helped_sde_comment</t>
  </si>
  <si>
    <t>checklist_not_helped_sde_comment</t>
  </si>
  <si>
    <t>Chris Code3</t>
  </si>
  <si>
    <t>DIDN'T HELP</t>
  </si>
  <si>
    <t>febc0a4f-8ced-4eea-99d0-29f8f9593b63</t>
  </si>
  <si>
    <t>01-31-I don't see any validation for the user object's fields, all data should be validate before storing it in the database 01-59-This log line seems fague to me, we are not retrieving account information here 01-50-It seems odd to me that we are not using the salt to generate the hash, can you eliberate why this is not the case? 01-60-Seems like a bad idea to append the raw query to the logging, user sensitive inforamtion and the hashed password will be part of the log file 01-31 11-47-This password validation logic is quite complicated, this may lead to unexpected behaviour 11-58-Hashing a password using messageDigest are easy to brute force, consider using a algoritm like bcrypt instead 11-70-Consider using a library like apache commons instead 11-88-In general its a bad idea to use a specifc secure random algorithm, I think it is a better to let the runtime decide which algorithm to use 01-29-Only the password field has some validation, it would be nice to validate all fields before storing them in the database 01-29-* Only the password field has some validation, it would be nice to validate all fields before storing them in the database 01-29-The userName may include homoglyphs, this can lead to similar looking usernames containing similar looking unicode characters. Normalize the username before using it 01-25-Only the password field has some validation, it would be nice to validate all fields before storing them in the database 01-31-It seems odd to me that the user can specify the salt they want to use, how does this work? 01-62-Seems like a bad idea to return the sqlState to the user, this may leak internal information 01-62-Seems like a bad idea to return the sqlState to the user, this may leak information that should not be exposed to the outside world</t>
  </si>
  <si>
    <t>LC</t>
  </si>
  <si>
    <t>no</t>
  </si>
  <si>
    <t>Spotted the issue before checking out the checklist</t>
  </si>
  <si>
    <t>found without checklist</t>
  </si>
  <si>
    <t>didn;t need the checklist</t>
  </si>
  <si>
    <t>fe928c07-b594-4b4a-8af0-0fe4d4b8abfe</t>
  </si>
  <si>
    <t>11-27-Why is there a maximum password length? 11-44-I think special character requirements discourage long passwords for people who don't use password managers. Consider dropping this in favor of length. 11-9-MD5 is not adequate, use more sound algorithm for the hash. 01-61-This leaks the MD5 hashed password to logs.</t>
  </si>
  <si>
    <t>I was aware of it before reading the checklist.</t>
  </si>
  <si>
    <t>didn't need the checklist</t>
  </si>
  <si>
    <t>ed711403-6d25-4d1b-a56b-d3feca455dfe</t>
  </si>
  <si>
    <t>I don tkbnow</t>
  </si>
  <si>
    <t>ec7c18ea-32f1-4f98-a3e9-45fba138d7dc</t>
  </si>
  <si>
    <t>The issue was rather obvious, with no obfuscation attempt made.</t>
  </si>
  <si>
    <t>easy vulnerability</t>
  </si>
  <si>
    <t>e856ea97-b6f0-4e98-8fcd-b1a563101601</t>
  </si>
  <si>
    <t>01-39-Not SQLState Error as advised 01-39 11-24-Missing null checks 11-24</t>
  </si>
  <si>
    <t>Issues with the code statement was obvious enough to not require a checklist.</t>
  </si>
  <si>
    <t>vulnerability doesn't require a checklist</t>
  </si>
  <si>
    <t>e1ee6bb4-6968-46fe-b155-eb0137065b62</t>
  </si>
  <si>
    <t>01-31-Without the full spec for the com.ba.beans.User class, which I'm unfamiliar with, I'm assuming that these strings aren't being sanitized by it and that these are all therefore user-supplied/untrusted. That's bad! 11-9-This algorithm is known to be pretty easily breakable. I wouldn't use this to protect passwords stored on disk. 11-88-SHA1PRNG has at least theoretical attacks that can break it (maybe also practical ones, I don't remember). Regardless, I wouldn't use it for salting here and would instead choose to use a stronger algorithm. (But at least you used a SecureRandom - that's another common mistake in this kind of code, which I noticed your checklist doesn't ask about...) 01-60-This log message will include the user supplied data, including first and last name and email, all in one place in a log, unencrypted. That goes against basically every data handling policy I've ever seen, so this logging statement seems like a problem. All of this should be encrypted before it's persisted to a log. 01-62-Why is this being returned (to a user? not clear from the spec) rather than logged? The user doesn't care (or at least *shouldn't* care unless they're trying to attack us) WHY a failure happened, just that it did. 11-47-This doesn't seem like the right way to check that the password meets the requirements in the spec ("has to contain..." should trigger immediate rejection if it's not met rather than just losing points, by my reading)</t>
  </si>
  <si>
    <t>I was already on the lookout for that kind of mistake, because in a past job part of my responsibility was making sure that didn't happen.</t>
  </si>
  <si>
    <t>9ee23630-9ebd-4440-a156-a6ac4132ef09</t>
  </si>
  <si>
    <t>Already knew about that one</t>
  </si>
  <si>
    <t>4606030d-d685-4b58-bad2-7c8cc8568304</t>
  </si>
  <si>
    <t>identifying the Sensitive Information Leakage vulnerability</t>
  </si>
  <si>
    <t>checklist did not help sde</t>
  </si>
  <si>
    <t>2f444c8d-37f4-4391-9a21-b2491c2105ca</t>
  </si>
  <si>
    <t>01-61-does in correct to show user creds in logs? 01-62-does in valid so return not fail state but error message? 01-62 11-27</t>
  </si>
  <si>
    <t>Fount problem at first look on code</t>
  </si>
  <si>
    <t>f0eb51b8-5224-41d9-8b8c-3af5c996014f</t>
  </si>
  <si>
    <t>SC</t>
  </si>
  <si>
    <t>the leakage happened in the logging step, which is not included in the checklist</t>
  </si>
  <si>
    <t>the checklist doesn't cover the vulnerability</t>
  </si>
  <si>
    <t>dde51178-d6cd-427d-a61c-145bc62d2ae2</t>
  </si>
  <si>
    <t>01-26-add null check for registerBean 11-27-must add {} for each if statement 11-30-must add {} for each if statement 11-35-must add {} for each if statement 11-38-must add {} for each if statement 11-41-must add {} for each if statement 11-44-must add {} for each if statement 11-35-must add {} for each if statement. Also, should not use regex for this, it is low performance. 11-38-must add {} for each if statement. Also, should not use regex for this, it is low performance. 11-41-must add {} for each if statement. Also, should not use regex for this, it is low performance. 11-44-must add {} for each if statement. Also, should not use regex for this, it is low performance. 11-88-please do not use SHA1 01-59-? WHY YOU PRING THIS? 01-59 01-60-? WHY YOU PRING THIS STATEMENT? 01-60-? WHY YOU PRINT THIS STATEMENT? 11-32-yep and else</t>
  </si>
  <si>
    <t>because I just see it clear...</t>
  </si>
  <si>
    <t>d3efe46a-8f45-44cc-a50d-afea3493e189</t>
  </si>
  <si>
    <t>01-50-statement.setString(5, generateHash(password + salt)) 01-43-connecton should be closed in finaly block, or use try with resources 01-60-statement with secure data (hashed password and salt) should not be in the log message 11-9-MD5 is not secure algorithm, better to use SHA-256 11-59-There is should be salt from registerBean.getSalt(). Otherwise, how do you identify user during login if salt is random?</t>
  </si>
  <si>
    <t>I was looking into the code :), I didn't find checklist at fist look. Only when I click on button to complete review I saw that I should fill 7 questions.</t>
  </si>
  <si>
    <t>Missed checklist</t>
  </si>
  <si>
    <t>ignored the checklist</t>
  </si>
  <si>
    <t>b91731b8-359e-46e1-9c07-19f52b744d84</t>
  </si>
  <si>
    <t>01-31-null checks should be added (at least password = null triggers NPE) 01-42-using try-with-resource syntax to prevent connection leaks. Should be used for the connection (that should be pooled using the appropriate lib or PooledConnection instance), prepared statement 01-51-no checks are performed on the lengths of the arguments: I doubt the db can handle a maximal-length string 01-55-I need to check that one, but why not simply == 1 ? 01-60-Looks like statement information leak to the logs. May not be a good idea 11-9-Deprecated MD5 algorithm should be upgraded 11-27-beware NPE, see comment above 11-35-haven't checked this regexp, but I would remove it, simply. There is a risk for regexp blow up, for a task that doesn't even require regexp. 11-47-Dummy passwords like "hello_1" or stuffs like that are allowed. That may represent a risk 01-32-There is no check to verify the String only contain white-listed characters. I find it suspicious and may lead to some hacky situations with weird characters or control ones 11-61-Why not base64 encoding it? Projecting on hexadecimal string may reduce strength by removing hash variability. 01-52-Why is salt not used? I didn't get that 01-53-Why aren't data encrypted?</t>
  </si>
  <si>
    <t>it helped confirming, but not finding them</t>
  </si>
  <si>
    <t>confirmed user</t>
  </si>
  <si>
    <t>helped confirming</t>
  </si>
  <si>
    <t>9c5bbd63-f4b7-449e-bf8d-23f581ad0856</t>
  </si>
  <si>
    <t>01-26-Sanitise all these inputs, before handling them. 01-31-User should not pass the salt, use the passwordManager for the salt 01-38-also check email for validity 01-60-don't log statement directly, this could expose email and hashed password with salt in plain text, as well as other sensitive data 11-9-Lets use something more secure than the MD5 hash algo 11-47-maybe done at sanitisation level, but check password only has allowed chars. What if user enters emojis or such in their password? 01-26-Sanitise all these inputs, before handling them. - also validate all these inputs, based on their length and allowed characters for each.</t>
  </si>
  <si>
    <t>When I read through the code, I had an idea of the statement in my head containing the email and hashed pass, and then we just logged it. Didn't need the list.</t>
  </si>
  <si>
    <t>93cdf1e4-630a-4af4-8073-9b52254f7f8b</t>
  </si>
  <si>
    <t>useless</t>
  </si>
  <si>
    <t>checklist was useless</t>
  </si>
  <si>
    <t>6d840c77-e235-4f50-9d84-3df0206871b9</t>
  </si>
  <si>
    <t>01-31-Why is the stored salt value user-supplied and different from the salt value in generateHash()? 01-31-Why is the stored salt value user-supplied and different from the salt value in generateHash()? 01-31-Why is the stored salt value user-supplied and why is it different from the salt value in generateHash()? A user-suplied salt value likely indicates a security vulnerability. 01-43-Does DBConnection implement AutoClosable? If yes, please use the try-with-resource idiom to ensure the DB connection is closed. 01-34-It appears that "con" and "statement" are only used within the try-block. Defering local variable declarations to their first (and here only) non-null assignment can help to prevent NullPointerExceptions. 01-62-Might getSQLState() disclose any unnecessary internal system information (e.g., DBMS vendor or version)? Please consider returning a predefined error String instead. 01-59-Which user input value can safely be shown in the log file (also considering GDPR compliance)? The hashed password and salt are probably considered sensitive information that should not be logged. 01-31-Why is the stored salt value user-supplied and why is it different from the salt value in generateHash()? A user-supplied salt value likely indicates a security vulnerability. If stored salt and salt of generated hash value differ, authentication might be impossible. 11-9-MD5 must be considered broken for any security-relevant applications. Please use a secure hash algorithm11-14-NIST Special Publication 800-63B Section 5.1.1.2 recommends: "Verifiers SHOULD permit subscriber-chosen memorized secrets at least 64 characters in length." 11-16-NIST SP800-63B recommends: "Verifiers SHOULD NOT impose other composition rules (e.g., requiring mixtures of different character types or prohibiting consecutively repeated characters) for memorized secrets." 11-14 11-16-NIST Special Publication 800-63B Section 5.1.1.2 recommends: "Verifiers SHOULD NOT impose other composition rules (e.g., requiring mixtures of different character types or prohibiting consecutively repeated characters) for memorized secrets." 11-16-NIST Special Publication 800-63B Section 5.1.1.2 recommends: "Verifiers SHOULD NOT impose other composition rules (e.g., requiring mixtures of different character types or prohibiting consecutively repeated characters) for memorized secrets". For a discussion of security considerations please refer to https://www.troyhunt.com/passwords-evolved-authentication-guidance-for-the-modern-era/. 11-31-Why is an iPasswordScore used here instead of just returning false on mismatch? Please document if iPasswordScore serves any special purpose. 11-44-Has the character class for special characters been thoroughly tested? Note that "^" and "-" have special meaning inside character classes. 11-31 11-35-Why is an iPasswordScore used here instead of just returning false on mismatch? Please document if iPasswordScore serves any special purpose. 11-27-Why is the length check for 20 characters needed? It does not change the result. 11-27-Could password be null here? 11-30-Why is the length check for 20 characters needed? It does not change the result. 11-38-Why is the lookahead in the regex needed? Can regex matching be performed without lookahead? Does the greedy wildcard impact performance? 11-9-MD5 must be considered broken for any security-relevant applications. Please use a secure hash algorithm11-71-Please do not re-invent the wheel. There exists an abundance of well-tested implementations for binary-to-hex conversion, see https://www.baeldung.com/java-byte-arrays-hex-strings. I would recommend DatatypeConverter#printHexBinary (https://jakarta.ee/specifications/platform/9/apidocs/jakarta/xml/bind/datatypeconverter#printHexBinary-byte:A-). 11-88-Why was a specific algorithm and provider chosen instead of initalizing SecureRandom via no-arg constructor? Initialization via "new SecureRandom()" would allow for configuration via runtime environment, which can easier account for the capabilities of the underlying OS. It would also ensure that an appropriate algorithm is selected even if a future version of Java would no longer support a fixed algorithm. Please document the design decision if you prefer a specific algorithm and provider. 11-90-SecureRandom objects are safe for use by multiple concurrent threads. Instead of a local variable, it could be initialized as a constant, avoiding expensive seeding during object initialization. 11-41-Why are only ASCII uppercase/lowercase characters considered? "Ã„" and "Ã¡" also fulfill the respective requirements. What about chinese characters? Do they have upper/lower cases? 11-44-Has the character class for special characters been thoroughly tested? Note that "^" and "-" have special meaning inside character classes. Why are those the only special characters to fulfill the requirement? What about "/"? What about emojies? 01-26-Which input fields are optional? Perform non-nullness and non-blankness checks for required fields. 01-28-I understand that email validation is hard and that to restrictive email validation will frustrate users. However, would a check for a minimum length of 3 (e.g., "a@b") and a check for the "@" character make sense here? 01-53-Have you double-checked whether all relevant database table constraints have been specified (e.g., uniqueness constraint for email)? 01-28-I understand that email format validation is hard and that a too restrictive email address format validation will frustrate users. However, would a check for a minimum length of 3 (e.g., "a@b") and a check for the "@" character make sense here? 01-59-Which user input value can safely be shown in the log file (also considering GDPR compliance)? The hashed password and salt are probably considered sensitive information that should be masked in log statments.</t>
  </si>
  <si>
    <t>I only consulted the checklist after an initial review in which I already found the SIL.  Otherwise it would have been helpful.</t>
  </si>
  <si>
    <t>helpful to find the vulnerability</t>
  </si>
  <si>
    <t>288d42e4-afff-4573-8468-6d0f0533da09</t>
  </si>
  <si>
    <t>I read the code before the checklist and noted personal info may be logged</t>
  </si>
  <si>
    <t>1f6f2945-f898-489d-a820-a2bc5a3d3069</t>
  </si>
  <si>
    <t>01-51-Salts generally are the same for a given application, storing these in the database has the possibility of creating a hole. 01-60-Generally speaking I think it's a good idea to return information about the request as part of the error, but keep in mind that errors are generally logged and including the salt and hash opens up a possibility for an easier attack. 11-88-Salts are generally the same value for multiple runs of an application.  Doing things this way is potentially stronger, but storing the salt as part of the user record feels like it could be exploited. 11-27-There's no reason to limit overall length (beyond the minimum length check) of the password this way.  The digest function is going to convert an arbitrarily long password, and salt, into a much shorter value. 01-51-The salt is generally the same for any given run of the application.  This feels like it opens an opportunity for an attacker to reduce the overall surface area that they'd need to brute force to determine a user's password. 01-26-I'm making, perhaps incorrectly, an assumption that the values in the pojo have been validated prior to the pojo being passed to this method. 11-47-It looks like you can get through here with multiple variations but not requiring that all of the rules be applied for all passwords.  For example if the length is &gt; 20, and then the next 4 result in +=2 then no punctuation would be required. 11-9-A newer algorithm should likely be used.  MD5 is old and weaker. 11-70-I believe there's a method in the JDK that'll do this for you.  Better to use that than roll our own.  Reduces the testing surface area.</t>
  </si>
  <si>
    <t>I already look for that sort of thing.  Prompting is nice but not required.</t>
  </si>
  <si>
    <t>already looks for this vulnerability</t>
  </si>
  <si>
    <t>prompting is nice</t>
  </si>
  <si>
    <t>not necessary</t>
  </si>
  <si>
    <t>f7128254-5104-4849-a59e-43ac28408c10</t>
  </si>
  <si>
    <t>yes</t>
  </si>
  <si>
    <t>i helped me</t>
  </si>
  <si>
    <t>helped</t>
  </si>
  <si>
    <t>da84fdb2-68a4-4312-9988-979b8ccfd5e2</t>
  </si>
  <si>
    <t>Yes. And there are a few others.</t>
  </si>
  <si>
    <t>d7468567-c6b4-47cb-9f3e-1cf7d948e05d</t>
  </si>
  <si>
    <t>11-9-MD5 is outdated and considered insecure 11-27-a maximum password length limits the security - the maximum should at least be doubled 01-50-the salt is never used in the generateHash method 01-44-add a createdAt column so that the password can expire over time 01-26-the user input is not validated 01-51-it shouldn't be the callers responsibility to pass a salt 01-60-the statement should not be logged since it may contain sensible information 11-33-the suggested password length is in no way checked or enforced</t>
  </si>
  <si>
    <t>Even though i found this vulnerability before looking at the checklist, it made me specifically look for that again which is probably a good thing</t>
  </si>
  <si>
    <t>reassess code</t>
  </si>
  <si>
    <t>look for the vulnerability</t>
  </si>
  <si>
    <t>c4c27c17-ae7a-4841-94f7-62e44b8ef2f1</t>
  </si>
  <si>
    <t>the checklist had points specific to passwords and sensitive data</t>
  </si>
  <si>
    <t>helped specifically</t>
  </si>
  <si>
    <t>specific points</t>
  </si>
  <si>
    <t>ad996e41-1f37-42fe-a64f-773a6c95d825</t>
  </si>
  <si>
    <t>Very detail</t>
  </si>
  <si>
    <t>detailed</t>
  </si>
  <si>
    <t>91fa5b07-afec-4b21-b856-5f888245c2de</t>
  </si>
  <si>
    <t>Look for output of logging</t>
  </si>
  <si>
    <t>8c590dab-c456-4962-acde-6127514b95d1</t>
  </si>
  <si>
    <t>Through the checklist awareness regarding a potential hole was created</t>
  </si>
  <si>
    <t>created awareness</t>
  </si>
  <si>
    <t>76738ae1-8e6d-400a-9a51-6421c86d3f12</t>
  </si>
  <si>
    <t>From the password section of checklist</t>
  </si>
  <si>
    <t>6777d57d-ca39-47f1-b6f7-85cc3dadf1e9</t>
  </si>
  <si>
    <t>The checklist helped me to find some factors that affect information leakage, and I rechecked them. That's why this checklist helped me.</t>
  </si>
  <si>
    <t>helped understanding</t>
  </si>
  <si>
    <t>rechecked code</t>
  </si>
  <si>
    <t>51029daa-8748-43ca-9368-cabecc751310</t>
  </si>
  <si>
    <t>01-51-The salt is not used to generate the password... what is its usage? 01-49-the user provided input lacks any validation, this is ripe for exploitation. 11-9-Please use sha256, not md5 11-47-Enforce a password character set. The String type may include non-printable and command characters that have side effects.</t>
  </si>
  <si>
    <t>It reminded me to look at logging statements.</t>
  </si>
  <si>
    <t>reminded to check for vulnerability</t>
  </si>
  <si>
    <t>3721a3b0-8c98-4834-8d02-23f6ada71e04</t>
  </si>
  <si>
    <t>01-39-It would be better to explain to the user what criteria is being used to make that assessment. 01-31-Why is salt provided in the user input? 01-51-The user provided salt doesn't seem to be used at all. 01-62-Is this exposed to users? If so we might end up leaking internal DB details. 11-26-Why are we limiting the password max size? This is not in the specification and doesn't improve security. 11-22-In the current algorithm, it's possible to get a password approved that doesn't meet all required criteria mentioned in the comments. 11-58-Assuming SecureRandom.nextBytes generates a random seed in every call, we won't be able to recover such seed when verifying the password later. 01-44-This is ok if prepareStatement guarantees string sanitation when formatting the string, otherwise we should do it manually to avoid SQL injection. 01-48-email and username are not being validated. 01-60-This might be adding PII to the logs</t>
  </si>
  <si>
    <t>Logging PII</t>
  </si>
  <si>
    <t>2ec6e344-7193-4704-9081-301b22cebb45</t>
  </si>
  <si>
    <t>I checked for logging but just scanned over the code. so i looked over the logging. sorry mb.</t>
  </si>
  <si>
    <t>missed if no checklist</t>
  </si>
  <si>
    <t>2e165c79-9c86-45f3-b300-b425b997574d</t>
  </si>
  <si>
    <t>11-9-MD5 has vulnerabilities and can be broken in a few minutes. This is effectively the same as storing plain text. Salt'ing helps but not much since it's stored in the same place as the MD5 hash. 01-60-This leaks PII and passwords into the logs 11-59-This is not the same as the user-specified salt, it will never match.</t>
  </si>
  <si>
    <t>It made me go back and check. It would be more helpful if it contained examples of leaks, like "log files, error messages", etc.</t>
  </si>
  <si>
    <t>checklist lacks examples</t>
  </si>
  <si>
    <t>1d6c06d0-d9ef-413b-a0b0-7adaa152d8a9</t>
  </si>
  <si>
    <t>Did not the data passed in the logger at first. But after seeing that item in the checklist I went back to check again</t>
  </si>
  <si>
    <t>overlooked vulnerability</t>
  </si>
  <si>
    <t>153a75ca-1857-4abc-b2aa-ecc254e46730</t>
  </si>
  <si>
    <t>A lot</t>
  </si>
  <si>
    <t>0eb6fe08-4a74-4d8a-8d24-729239b4c922</t>
  </si>
  <si>
    <t>11-9-MD5 should not be used, as there are rainbow tables available. 11-8-MAGIC Strings should be in the server environment and dynamically obtained, not hardcoded. 11-47-There is verification if there are unacceptable characters in this function. 01-60-Raw SQL query is being logged.</t>
  </si>
  <si>
    <t>I wouldn't have looked into the log content.</t>
  </si>
  <si>
    <t>would not check without checklist</t>
  </si>
  <si>
    <t>0749a03e-2a95-46fd-9786-491a76a4c3c4</t>
  </si>
  <si>
    <t>i can easily perform security precautions</t>
  </si>
  <si>
    <t>makes security assessment easier</t>
  </si>
  <si>
    <t>fd02a9d2-6c27-4ce3-b532-8d50c338f6d5</t>
  </si>
  <si>
    <t>11-9-MD5 is a bad idea in this context 01-50-shouldn't that be passwordManager.generateHash() ? This may call an entirely unrelated function 01-31-not used anywhere, appart from being stored in the DB 11-59-The salt is lost, the password cannot be checked 11-88-SHA1PRNG is no longer considered a strong PRNG and existing implementations may not even be secure (cf. Android vuln) 01-60-Don't log names + emails + password hash</t>
  </si>
  <si>
    <t>By it's mere existence, it prompted me to look at the various place where log could happen.</t>
  </si>
  <si>
    <t>priming</t>
  </si>
  <si>
    <t>look for vulnerability</t>
  </si>
  <si>
    <t>fbde4001-039a-44d0-b6e9-c3436c3d6370</t>
  </si>
  <si>
    <t>11-9-let's use something stronger than md5 01-25-we should validate the parameters 01-26 01-39-we shouldn't return a string as status as it is hard to differentiate success from failure. 01-60-logging the statement will leave potentially sensitive data from the user in the logs.</t>
  </si>
  <si>
    <t>It helped me on reminding that this is a problem.</t>
  </si>
  <si>
    <t>f13d9cc9-e9c9-408b-b934-b81aa793da83</t>
  </si>
  <si>
    <t>11-9-MD5 is so broken that person should get fired for that 01-31-User controlled Salt ... back to school 01-28-is it a valid email?</t>
  </si>
  <si>
    <t>it is not that common</t>
  </si>
  <si>
    <t>the vulnerability is not common</t>
  </si>
  <si>
    <t>d89e0c10-ab0e-4096-806e-cea6537af16c</t>
  </si>
  <si>
    <t>By given me the hint about what the review was about it.</t>
  </si>
  <si>
    <t>d4779041-f86c-4161-bf78-87da694884c7</t>
  </si>
  <si>
    <t>01-26-Lenght of first 01-26-Lenght of firstName is not checked 01-27-Lenght of lastName is not checked 01-27-Lenght of lastName is not checked 01-28-lenght of email is not checked 01-29-lenght of userName is not checked</t>
  </si>
  <si>
    <t>lenght check</t>
  </si>
  <si>
    <t>cf6bdbe7-d807-47fd-ae64-6225d59b912f</t>
  </si>
  <si>
    <t>01-60-logging the full statement it might be not as expected secure. Logging only non sensitive information would be better? 11-8-this variable would be better to save on external secured file? 01-38-we are validating only the password, we should validate all user input somehow 11-70-PBKDF2, BCrypt, and SCrypt are recommended algorthm for hashing</t>
  </si>
  <si>
    <t>it pointed out places to check to deeply check.</t>
  </si>
  <si>
    <t>c9286357-b90e-498f-b39a-4b13a33c153a</t>
  </si>
  <si>
    <t>11-9-MD5 is obselete. Use SHA-2 at minimum. 11-45-Not every requirement will be necessarily satisfied, since you can reach 9 without it. These requirements are silly, anyway, since length is better than !33T-speak for creating entropy. It also isn't checking for dictionary words and easily guessable passwords, which are far weaker than anything else. 01-25-This error reporting mechanism is very dumb. 01-26-r/dumb/sloppy/g  Are you testing whether people are polite or like Linus?  This is bad code in general, most input validation should be done at the UI layer. 01-50-Why is the hash a string type? Why is the salt? (And why is the UI layer generating the salt?) 01-31-Use the salt made when the password hash is generated. 11-46-These requirements are also English-biased. 01-26 01-25-This error reporting mechanism is very sloppy. Do not use strings to convey actionable information to code. Use predefined error codes and/or an exception type.</t>
  </si>
  <si>
    <t>I would have found it regardless, it is the first thing I look for in a newbie's code. But because of the checklist I didn't think to make a comment about it since I marked it in your drop-down. If your checklist is part of a tool, the tool should require a line number or something to ensure what is identified is also conveyed to the person whose code is reviewed.  (Also, in general this code is very bad. The first problem with this code is that it was written by a junior programmer who doesn't understand security issues.)</t>
  </si>
  <si>
    <t>checklist did not help</t>
  </si>
  <si>
    <t>af79fbe6-0cf2-4e6a-94b0-19fa2a903609</t>
  </si>
  <si>
    <t>01-26-No input validation 01-27-No input validation 01-28-No input validation 01-29-No input validation 01-30-No input validation</t>
  </si>
  <si>
    <t>It helped me to look for sensitive information which wasn't masked or encrypted</t>
  </si>
  <si>
    <t>a11cf2ff-5d2c-4254-a4fa-575ccd7f7e7b</t>
  </si>
  <si>
    <t>11-9-Insecure algorithm</t>
  </si>
  <si>
    <t>I was aware that logging PreparedStatement would not reveal the column values, but did not consider that revealing column names is also leaking potentially sensitive information.</t>
  </si>
  <si>
    <t>didn't consider vulnerability</t>
  </si>
  <si>
    <t>9a48c2b8-d260-401a-9931-ded083dd0146</t>
  </si>
  <si>
    <t>11-88 11-9-MD5 should not be used for passwords 01-60-Clear text logging of supplied user data 11-11-Should be inside checkPasswordStrength()</t>
  </si>
  <si>
    <t>It asked me to explitly check logged information</t>
  </si>
  <si>
    <t>9179a727-3e58-497d-adf0-ce7fe33e4419</t>
  </si>
  <si>
    <t>01-60-logging includes the entire query statement, which reveals all user data (except for password that is hashed). 11-27-unclear why it's a problem to have passwords longer than 64 characters.</t>
  </si>
  <si>
    <t>I feel the check list primed me to look for the leakage.</t>
  </si>
  <si>
    <t>8c1a9592-62a6-4b5e-8306-9eba5b3a017c</t>
  </si>
  <si>
    <t>01-63-what about a `finally` section closing `statement` and `connection` not to keep them open? 01-50-`generateHash` is not a method in this file. It need to be invoked from an instance of `PasswordManagement` 01-26-I think it should check the input param is not `null` to avoid NPE extracting attributes 01-61-it misleads the place where the issue comes from. I would go to `SsnManager` rather `UserRegistration` 01-59-might it expose sensitive information in logs? 11-9-`MD5` is considered insecure</t>
  </si>
  <si>
    <t>when it asked by secure algorithm nowadays.</t>
  </si>
  <si>
    <t>7d3aa6a9-d32a-4a4d-864f-b9715fb04681</t>
  </si>
  <si>
    <t>01-26-As method body is not available. So, we can only make assumption that it might be true 01-26-As methods body are not available. So, we can only make assumption that it might be true</t>
  </si>
  <si>
    <t>Yeah, it helped me in looking at the code against encryption.</t>
  </si>
  <si>
    <t>5af707f9-a43d-45c9-a871-e3fae9756271</t>
  </si>
  <si>
    <t>I knew what to look for</t>
  </si>
  <si>
    <t>517016b0-2aae-4e27-84f9-1710bcc3cd5e</t>
  </si>
  <si>
    <t>x</t>
  </si>
  <si>
    <t>322fb380-aa3b-4fbc-af49-5c6d1610dfd1</t>
  </si>
  <si>
    <t>the checklist is great for understanding the vulnerability and leakage and it warns me to be more careful.</t>
  </si>
  <si>
    <t>creates awareness</t>
  </si>
  <si>
    <t>helps understanding</t>
  </si>
  <si>
    <t>20f38806-dc19-4bc6-92ff-a810ce4c411c</t>
  </si>
  <si>
    <t>The checklist provided me a list of security requirements for the code/project (all a pretty standard requirements though).</t>
  </si>
  <si>
    <t>great for understanding</t>
  </si>
  <si>
    <t>1cc35b2a-14f6-4b8c-a379-d2cb320ebeb4</t>
  </si>
  <si>
    <t>01-51-This is not the salt which has been used one line above to compute hash 01-51-"salt" is not the salt which has been used one line above to compute hash 01-39-In case of maximum length exceeded, "stronger" here means "shorter", what is counter-intuitive 01-39-According to javadoc (line 22), any returned String means success 01-62-According to javadoc (line 22), any returned String means success 01-65-According to javadoc (line 22), any returned String means success 01-59-The statement doesn't "retrieve account information from database" but inserts it there</t>
  </si>
  <si>
    <t>It brought attention to log-related statements</t>
  </si>
  <si>
    <t>08e2c146-b290-4bbb-ad32-36b76d4256ef</t>
  </si>
  <si>
    <t>01-51-Salt value stored in the DB is not the random one genererated in generateHash() but rather hte one passed into the algorithm, presumably from the client. This is insecure, and the stored password is not possible to be checked against anymore, as we will have lost the salt. 01-46-The input values firstName, lastName, email, userName are not checked for validity. 01-59-Log message is talking about retrieving data while we are actually trying to insert it. Also, the executed statement is logged as is, will all sensitive data in place. 11-25-Instead of assigning a score, it would've been much simpler just to return false in case a rule is found to not match. 11-9-The hash algorithm MD5 is not sure (anymore) and should not be used for such sensitive purposes. 11-44-The list of special characters in the regex does not contain dot or comma, for example. Not sure whether this is correct or not, as the spec is not provided. 11-9-The hash algorithm MD5 is not safe (anymore) and should not be used for such sensitive purposes. 11-73-"&amp; 0xFF" is completely unnecessary, it's a byte, it cannot be larger by definition.</t>
  </si>
  <si>
    <t>The checklist allowed me to understand that this kind of problem is looked for.</t>
  </si>
  <si>
    <t>allowed to understand vulnerability</t>
  </si>
  <si>
    <t>0065d31b-1d5b-4d40-a199-60693ef11b2d</t>
  </si>
  <si>
    <t>It showed me how the use of simple log message can be used into an sql injection attack</t>
  </si>
  <si>
    <t>005fed55-d005-4bc1-a421-75d997898059</t>
  </si>
  <si>
    <t>it helps against problems</t>
  </si>
  <si>
    <t>efb5a188-4111-40be-afb8-76d371fb3c18</t>
  </si>
  <si>
    <t>11-44-Some values my be missing, e.g. Â§[]{}+, but specified is "at least one special char". Would be better to check for a character which is not capital, not lowercase and no number.</t>
  </si>
  <si>
    <t>In general, I think the sql request in the log-file could be helpful e.g. to find earlier sql injection attacks. But some information should be censored partwise or completely. Hash and salt should be censored completley, but other information should be readable partwise, e.g. first three characters.</t>
  </si>
  <si>
    <t>730806fa-bc59-4ec6-817f-7870a59cf963</t>
  </si>
  <si>
    <t>01-26-Verify if registerBean is != null 11-25-Check password != null 01-58-Add exceptions from generateHash() method 11-58-Check if data != null</t>
  </si>
  <si>
    <t>lack of attention</t>
  </si>
  <si>
    <t>06503312-e1b2-4f87-9db2-6f794b05545f</t>
  </si>
  <si>
    <t>it makes it more confusing</t>
  </si>
  <si>
    <t>checklist confused</t>
  </si>
  <si>
    <t>checklist creates confusion</t>
  </si>
  <si>
    <t>eb73e06d-e67a-4fea-bc38-cc646dcfa02d</t>
  </si>
  <si>
    <t>01-38-Here the program should check if a user with the same username exists or not. If yes, the user should be prompted to enter another username. 11-26-Here the program should check if the password contains any illegal characters</t>
  </si>
  <si>
    <t>I did not pay enough attention to it.</t>
  </si>
  <si>
    <t>d236c1b1-1fe7-4622-8423-bce4d7b83b27</t>
  </si>
  <si>
    <t>11-58-md5 used, which is no longer considered safe</t>
  </si>
  <si>
    <t>I wasn't focused on the exception part, hence I missed the vulnerability. I was more focused on the password hashing process and validation of the user input data.</t>
  </si>
  <si>
    <t>a0573553-88db-4ac0-aeae-056f1227a68f</t>
  </si>
  <si>
    <t>01-50-I'm assuming that generateHash(password) is actually passwordManager.generateHash(password) here. 01-26-user input is not being validated or sanitized. 11-88-SHA1 has been insecure for a while now, modern code should preferably be using SHA256 or SHA512.</t>
  </si>
  <si>
    <t>I was reading across the error message but never stopped long enough to actually read the message</t>
  </si>
  <si>
    <t>976650a5-2037-4570-bbe9-5ea6f7d28119</t>
  </si>
  <si>
    <t>11-9-md5 might be quite old, maybe consider sha1 / sha256</t>
  </si>
  <si>
    <t>i didnt fully understand the code</t>
  </si>
  <si>
    <t>didn't understand code</t>
  </si>
  <si>
    <t>79e913ba-d26b-4610-876c-1263fc444801</t>
  </si>
  <si>
    <t>01-26-Does this function sanitize this user input? Same for the other lines below. 11-23-Limit the set of allowed characters here 11-9-MD5 is very vulnerable, see https://en.wikipedia.org/wiki/Hash_function_security_summary#Common_hash_functions -&gt; use something more robust such as SHA256</t>
  </si>
  <si>
    <t>I focused on how the data is handled internally by the program and not enough on this output.</t>
  </si>
  <si>
    <t>77cc9e01-8198-4414-9c2b-442005e359b2</t>
  </si>
  <si>
    <t>I do not think that a log message is more sensitive than a database unless you pop it to the user/client, so... thats the point. But the salt is a sensitive information that sure really be avoided</t>
  </si>
  <si>
    <t>4fa3b6a3-a906-4f2a-a60a-bc6c88f190c2</t>
  </si>
  <si>
    <t>11-9-MD5 is a good, up-to-date hashing algorithm 11-9</t>
  </si>
  <si>
    <t>I considered (wrongly apparently) that a prepared statement would be enough to prevent an SQL injection here. As for the hash + salt logged publicly, it's rather obvious that it's a threat in retrospective : I was not looking for the right things.</t>
  </si>
  <si>
    <t>4cfc083d-0881-4b40-ac55-32b029e4771e</t>
  </si>
  <si>
    <t>I did not payed attention to the logging. The checklist did point that out but I missed.</t>
  </si>
  <si>
    <t>missed despite checklist</t>
  </si>
  <si>
    <t>39040f3d-50ac-4bfa-b990-dc2ba5343dc1</t>
  </si>
  <si>
    <t>01-51-Salt (and pepper) should not be user-supplied 01-31-Salt (and pepper) should not be user-supplied 11-60-salt is created here but not stored, how can we verify the password afterwords?! 11-71-Probably ok but why not use simple base64 so i don't have to review this bit-flipping-stuff??</t>
  </si>
  <si>
    <t>logging the statement it self will usually not log the values. The statement itself is useless. But maybe some drivers also will log the values set using preparedStatement - not the db drivers Ive used.</t>
  </si>
  <si>
    <t>16388f13-3d8e-4010-a89b-ea1741ed3de4</t>
  </si>
  <si>
    <t>11-27-If password if null, an NPE can happen. 11-23-This function does not check if the password is valid. 11-35-If the password contains a line break, none of the following regex will match (and there is no previous check filtering out password with line break) 01-50-If you are willing to use the generateHash function of the PasswordManagement class, you should call the function of the instead you created: passwordManager.generateHash() 01-5-If you want to use the PasswordManagement that you edited you should import main.java.service.PasswordManagement instead of com.ba.service.PasswordManagement. 11-57-Not an expert of hashing and salt, but I have a question. If the salt is not stored anywhere how will we be able to check the password at login time later ? I think we should save the salt created here or we should use the salt given be the user. 01-48-We need to check that the given password in well formatted. 01-48-We need to check that the given email in well formatted. 01-48-We need to check that the given email in well formatted. Also, email is sensitive data, could it be encrypted ? 11-9-MD5 is not the best hash algorithm, we could use a stronger one. Maybe SHA-2? 01-53-There is a risk of SQL injection here no ? To be checked. 01-31-All the variables above should be null-checked (replace with default value if it is functionnaly ok) and sanitized.</t>
  </si>
  <si>
    <t>I mainly focuses on the main functionality of the code and not on its sides effect. I have not seen the logger - I guess I don't put to much interest in what was in the catch block. The checklist could have included a point to point out the need of checking that the data is only store where intended.</t>
  </si>
  <si>
    <t>checklist not specific enough</t>
  </si>
  <si>
    <t>lack of interest</t>
  </si>
  <si>
    <t>checklist can improve</t>
  </si>
  <si>
    <t>10e809c3-da20-4858-aaf2-4445a36c3fd4</t>
  </si>
  <si>
    <t>11-9-SHA1 or better is assumed to be available, use it. 11-48-You check to make sure certain characters are present, but you don't filter to make sure unwanted character's are no present.  This may be either a feature or a bug depending on your perspective. 11-71-This is dumb and might break code sets.  Use standard base64 encoding. 01-26-W ehave no way of knowing what sort of validation happened in regsterBean  - can we assume an email is an email at this point, etc? 01-26-W ehave no way of knowing what sort of validation happened in regsterBean  - can we assume an email is an email at this point, etc?  This comment is for the test designer not the theoretical coder.</t>
  </si>
  <si>
    <t>I mistook statement for commandText</t>
  </si>
  <si>
    <t>mixed up Java concepts</t>
  </si>
  <si>
    <t>04e5d10a-a56b-44c6-81d3-5ffd6ec2aa4b</t>
  </si>
  <si>
    <t>01-50-Where is the generateHash method? 01-50-The generateHash method is not in this class.</t>
  </si>
  <si>
    <t>I didn't know  MD5 is susceptible to brute-force attacks</t>
  </si>
  <si>
    <t>CKV Missed</t>
  </si>
  <si>
    <t>checklist_helped_ckv_comment</t>
  </si>
  <si>
    <t>checklist_not_helped_ckv_comment</t>
  </si>
  <si>
    <t>vulnerability</t>
  </si>
  <si>
    <t>checklist</t>
  </si>
  <si>
    <t>Again, noticed it before the checklist.</t>
  </si>
  <si>
    <t>I dont know</t>
  </si>
  <si>
    <t>The constant passed in the encryption method was going to be reviewed anyhow.</t>
  </si>
  <si>
    <t>Again, I was already looking for it - MD5 should basically not be used ever for serious things.</t>
  </si>
  <si>
    <t>It still requires the knowledge that MD5 is insecure</t>
  </si>
  <si>
    <t>either you know or you don't</t>
  </si>
  <si>
    <t>still requires knowledge</t>
  </si>
  <si>
    <t>It did not ask for how good or bad the algorithm was</t>
  </si>
  <si>
    <t>checklist is not specific</t>
  </si>
  <si>
    <t>No specific examples of weak algorithms. There was also usage of sha1, which should be discouraged as well.</t>
  </si>
  <si>
    <t>missing examples</t>
  </si>
  <si>
    <t>I already knew MD5 used that way isn't appropriate.</t>
  </si>
  <si>
    <t>It only asked if passwords were stored encrypted, not WELL encrypted or strongly encrypted. I would have to reply YES if the code used a very simple xor "encryption" even though it's basically the same as storing plain text. It could say instead "are passwords encrypted with a strong one-way hash function such as SHA-256", and maybe as if it's salted as well (to prevent the use of rainbow tables).</t>
  </si>
  <si>
    <t>MD5 is already a red flag. I already knew of that issue and looking at the source code, it was a code smell.</t>
  </si>
  <si>
    <t>md5 is redflag</t>
  </si>
  <si>
    <t>crypto is an onging field</t>
  </si>
  <si>
    <t>crypto is an ongoing field</t>
  </si>
  <si>
    <t>didn't use the checklist</t>
  </si>
  <si>
    <t>Because I knew MD5 had a weakness discovered. The checklist would not have told me that, that required paying attention to security news.</t>
  </si>
  <si>
    <t>I already kewn of the vulnerabilites of MD5</t>
  </si>
  <si>
    <t>Already aware that MD5 is insecure</t>
  </si>
  <si>
    <t>MD5 is very well known to be not so secure. The error message in the final_review helped explain why, which admittedly I didn't know. But I've often used MD5 for showing hashing, and everytime someone will mention it is not secure.</t>
  </si>
  <si>
    <t>It did help, because it asked to look for encryption methods, it was too generic because I had to use the internet to find out about MD5 vulnerabilities. Maybe a set of allowed or recommended algorithms would be a good idea ...</t>
  </si>
  <si>
    <t>used external source</t>
  </si>
  <si>
    <t>looked for external resources</t>
  </si>
  <si>
    <t>this is very specific, in my opinion. MD5 is quite old and often been used such that one is able to find the hash of a lot of passwords in a google search, which shouldn't be the case with a hash algorithm.</t>
  </si>
  <si>
    <t>md5 is old</t>
  </si>
  <si>
    <t>because I usually rely on some framework to manage this and I didn't pay attention enough to it.</t>
  </si>
  <si>
    <t>relies on framework</t>
  </si>
  <si>
    <t>didn't rely on checklist</t>
  </si>
  <si>
    <t>I didn't want to be influenced.</t>
  </si>
  <si>
    <t>It was the first thing that I probably looked in the code.</t>
  </si>
  <si>
    <t>I only consulted the checklist after an initial review in which I already found the MD5 vulnerability.  Otherwise it would have been helpful.</t>
  </si>
  <si>
    <t>MD5 is risky, I would've found that anyway. SHA1, otoh, might also be considered risky now. Enumerating previously-good-but-now-not-good-enough algos would perhaps be better</t>
  </si>
  <si>
    <t>md5 is risky</t>
  </si>
  <si>
    <t>Md5 is probably the most well known insecure way of hashing passwords</t>
  </si>
  <si>
    <t>md5 is well-kown</t>
  </si>
  <si>
    <t>Use of MD5 is an obvious design/implementation weakness.</t>
  </si>
  <si>
    <t>I already knew about that issue.</t>
  </si>
  <si>
    <t>You know or you know.  It might help some who are forgetful, but you don't know what algorithms are insecure a reminder doesn't help.</t>
  </si>
  <si>
    <t>knowleged is required</t>
  </si>
  <si>
    <t>helps who forget</t>
  </si>
  <si>
    <t>I knew already before that MD5 is insecure.</t>
  </si>
  <si>
    <t>It mentioned the algorithm type to check. I would have found anyway but it was easier.</t>
  </si>
  <si>
    <t>made it easier to identify the vulnerability</t>
  </si>
  <si>
    <t>While review, I search google how strong MD5 is</t>
  </si>
  <si>
    <t>Look for insecure algorithms</t>
  </si>
  <si>
    <t>The highlighting of the MD5 algorithm made me especially careful for this section</t>
  </si>
  <si>
    <t>identifying the MD5 cryptographic hash algorithm vulnerability</t>
  </si>
  <si>
    <t>i wasnt aware of the MD5 hash algorithm. When the checklist suggested this part, i looked it up.</t>
  </si>
  <si>
    <t>didn't know vulnerability before</t>
  </si>
  <si>
    <t>Did not notice which algorithm was used at first. After seeing the checklist I remembered the issue about the md5 algorithm</t>
  </si>
  <si>
    <t>Look for vulnerability</t>
  </si>
  <si>
    <t>It helped a lot</t>
  </si>
  <si>
    <t>I can work efficiently and can save my time and be careful for collisions.</t>
  </si>
  <si>
    <t>Can work efficiently with checklist</t>
  </si>
  <si>
    <t>Checklist saves time</t>
  </si>
  <si>
    <t>Be careful with vulnerability</t>
  </si>
  <si>
    <t>reminded of vulnerability</t>
  </si>
  <si>
    <t>MD5 is a simple hash algorithm which can be broken using simple tools.</t>
  </si>
  <si>
    <t>md5 is simple</t>
  </si>
  <si>
    <t>Simple tools can break md5</t>
  </si>
  <si>
    <t>it gave me a reminder</t>
  </si>
  <si>
    <t>The checklist gave me hints on which security issues I should pay attention. The review of used hash algorithm would be probably skipped otherwise, unless the reviewer had previous experience in reviewing and knew what to look for.</t>
  </si>
  <si>
    <t>The authentication part helped me looking at it</t>
  </si>
  <si>
    <t>It made me check the actual algorithm that was being used.</t>
  </si>
  <si>
    <t>yes, it helps a lot and it gives you advice which can help you against collisions problems.</t>
  </si>
  <si>
    <t>It brought attention to the selection of hash algorithm</t>
  </si>
  <si>
    <t>There is a point that mention to check the algorythm used no ?</t>
  </si>
  <si>
    <t>It showed me the vulnerabilities present in the MD5 hash algorithm</t>
  </si>
  <si>
    <t>it explains very well and saves alot of time</t>
  </si>
  <si>
    <t>That depends from the usage of the code project. E.g. for nuclear rocket firing codes, there should be a better solution. But for less important things like social networks, it may be ok.  I presume here, that bruteforce atacs are handled by a restricted amount of authentification errors and time consuming authentification functions, since bruteforce will crack every password over time.</t>
  </si>
  <si>
    <t>Insufficient knowledge of modern cryptographic standards.</t>
  </si>
  <si>
    <t>Nothing like that found in checklist</t>
  </si>
  <si>
    <t>relied on checklist only</t>
  </si>
  <si>
    <t>This checklist can provide some items like salt and hash, which affect MD5, but I think MD5 vulnerability should check systematically with an algorithm, not by checklist.</t>
  </si>
  <si>
    <t>checklist not applicable</t>
  </si>
  <si>
    <t>Don't know does it's problem for current system to store user data + pass as unique key for application (email + md5(password)) will be unique in any cases for authorisation.  But I know about md5 collision.</t>
  </si>
  <si>
    <t>1829cbe8-69c9-485b-8403-342c5a132502</t>
  </si>
  <si>
    <t>01-59-Message does not match code: code is inserting a new user, message is regarding retrieving an existing user 01-25-String is not an appropriate return type for this function 01-25-String is not an appropriate return type for this method 11-47-Does not check for all requirements: one may be disregarded if the password is longer than 20 characters</t>
  </si>
  <si>
    <t>I didn't pay enough attention to it.</t>
  </si>
  <si>
    <t>it is defining MD5 but it does not helps in understanding</t>
  </si>
  <si>
    <t>I thought MD5 is not so easy to be brute-force attacked. Maybe my knowledge becomes old or I did not remember it clearly enough.</t>
  </si>
  <si>
    <t>I dont know a lot about MD5</t>
  </si>
  <si>
    <t>I don't know the exact list of vuln cryptographic hash algorithms</t>
  </si>
  <si>
    <t>This one i'm wondering about as well. the MD5 setting is glaringly obvious yet somehow i never registered that that constant was being used.</t>
  </si>
  <si>
    <t>I'm not an expert in cryptography, but I felt that MD5 is not the state of the art in cryptography.</t>
  </si>
  <si>
    <t>I wasn't aware that MD5 was this vulnerable : I estimated during the review that it was a good choice.</t>
  </si>
  <si>
    <t>I just didn't know and I focused on a possible bug and not on security.</t>
  </si>
  <si>
    <t>checklist_items_skipped_comment</t>
  </si>
  <si>
    <t>The checklist was too long and too general. And full with much things which was not applicable. E.g. are user registration (what I reviewed) and user log in (where e.g. authentification is needed, but this was no part of the review) different things.  The check list contains also some items which are part of the concept (e.g. question for md5 or, in general, safe algorithms), but such points should not be part of a code review.  Code should, in my oppinion, follow and implement a concept, but making a concept during writing source code is similar e.g. to let a construction worker during the choice about the house will be have 5 levels or 50.  And the simply order "encryot it" is a requirement, but its nothing what I would accept as a concept.</t>
  </si>
  <si>
    <t>Too long</t>
  </si>
  <si>
    <t>long checklist</t>
  </si>
  <si>
    <t>too general checklist</t>
  </si>
  <si>
    <t>not aplicable</t>
  </si>
  <si>
    <t>Some parts were too specific were I did not have the required expertise</t>
  </si>
  <si>
    <t>too specific</t>
  </si>
  <si>
    <t>I was not sure which selection would have been appropriate.</t>
  </si>
  <si>
    <t>not userfriendly</t>
  </si>
  <si>
    <t>not sure how to correcly answer to items</t>
  </si>
  <si>
    <t>I did</t>
  </si>
  <si>
    <t>checkpref</t>
  </si>
  <si>
    <t>checkrely</t>
  </si>
  <si>
    <t>checkeff</t>
  </si>
  <si>
    <t>checkhelps</t>
  </si>
  <si>
    <t>checkexp</t>
  </si>
  <si>
    <t>question_sec1extra</t>
  </si>
  <si>
    <t>question_sec4extra</t>
  </si>
  <si>
    <t>At work i've introduced a pull request checklist to prevent common mistakes, for example: * Did you think about data migration? * Are the existing automated tests still relevant? * Updated rights of our users (db, kafka etc) of external services deployed to all environments before merging</t>
  </si>
  <si>
    <t>at work</t>
  </si>
  <si>
    <t>Im content with our current way of working, adding security related items to our pr checklist would be a great addition though</t>
  </si>
  <si>
    <t>Checklist</t>
  </si>
  <si>
    <t>To check alignment with requirements or avoid repeated problems in a codebase.</t>
  </si>
  <si>
    <t>Requirements</t>
  </si>
  <si>
    <t>Mostly automated tools for detecting dependency vulnerabilities, auto updates of dependencies. And a dedicated person to consider security.</t>
  </si>
  <si>
    <t>Tools</t>
  </si>
  <si>
    <t>Competency, time and culture. All three are needed, but in my experience alot of developers lack competency, are forced to work with arbitrary deadlines (time/culture), and organizations do not promote a good culture in regards to security.</t>
  </si>
  <si>
    <t>Competency</t>
  </si>
  <si>
    <t>Time</t>
  </si>
  <si>
    <t>Culture</t>
  </si>
  <si>
    <t>during information leakage issues</t>
  </si>
  <si>
    <t>The issue tracking and code review contains a small checklist to perform.</t>
  </si>
  <si>
    <t>Code Review</t>
  </si>
  <si>
    <t>Issue Tracking</t>
  </si>
  <si>
    <t>I try to use only API and do not store user data or operation history on local media</t>
  </si>
  <si>
    <t>API</t>
  </si>
  <si>
    <t>Software release, final polish</t>
  </si>
  <si>
    <t>Release</t>
  </si>
  <si>
    <t>1. reduce the complexity of the software project 2. utilize the third-party libraries for sensitive functions and keep upgrading them to the latest stable versions</t>
  </si>
  <si>
    <t>Reduce Complexity</t>
  </si>
  <si>
    <t>Update Software</t>
  </si>
  <si>
    <t>The project I work on the most is a relative small open source tool for my daily work. I'm an electronic develeoper, and programming is more free time, so I have nothing to contribute to some points. But I'm interessting to this topic, and security is sometimes relating in electronic development.  But, in my oppinion, the best way to reduce problems is to let other people have a look on it. Nearly all kinds of security problems are in category of "nobody thought about it". No point in the list above can replace a look from a seccond person, who sees the source code the first time. If tests are written now, how could they improved about the time? Tests are nice, but tests moves the problem from reviewer to a test code writer, and the test code writer can only hope that he covered all problems in future which are unknown today.  And employers doesn't writing code (hopefully) completly blind, its completely useless to say "lets increasing awareness". Nobody works at 50% all time, and switchs to 80% every day after meeting with his boss.</t>
  </si>
  <si>
    <t>Mostly for avoiding patterns that the given codebase's maintainers don't like - i.e. don't use streams but use a for loop instead.</t>
  </si>
  <si>
    <t>Code Quality</t>
  </si>
  <si>
    <t>Some cultures always reference a checklist as part of the Code Review...</t>
  </si>
  <si>
    <t>Better static analysis tools to automatically detect security risks...</t>
  </si>
  <si>
    <t>.</t>
  </si>
  <si>
    <t>add more time.</t>
  </si>
  <si>
    <t>HP fortify</t>
  </si>
  <si>
    <t>None</t>
  </si>
  <si>
    <t>Reviewing student's code.</t>
  </si>
  <si>
    <t>To check all use-cases (test-cases), and check performance</t>
  </si>
  <si>
    <t>Testing</t>
  </si>
  <si>
    <t>To use best practices</t>
  </si>
  <si>
    <t>Best Practice</t>
  </si>
  <si>
    <t>No.</t>
  </si>
  <si>
    <t>Trainings.</t>
  </si>
  <si>
    <t>Training</t>
  </si>
  <si>
    <t>Education is more important than everything else. A checklist is useless to anyone who has already internalized what to look for, and a checklist isn't going to give someone the skill to identify actual bugs.</t>
  </si>
  <si>
    <t>I don't think so.</t>
  </si>
  <si>
    <t>to complete user requirements</t>
  </si>
  <si>
    <t>to hire a penetration tester</t>
  </si>
  <si>
    <t>PenTesting</t>
  </si>
  <si>
    <t>Open source contributions</t>
  </si>
  <si>
    <t>Open Source</t>
  </si>
  <si>
    <t>Use static code analysis tools</t>
  </si>
  <si>
    <t>When the procedure has multiple steps that must be performed in order.</t>
  </si>
  <si>
    <t>Learn people to *not say* "it cannot happen"</t>
  </si>
  <si>
    <t>Code review</t>
  </si>
  <si>
    <t>We have a basic checklist but it does not consider enough security aspects</t>
  </si>
  <si>
    <t>Work</t>
  </si>
  <si>
    <t>We have checklists where i work for specific processes, such as ensuring the project has been properly configured for CI/CD, ensuring secrets are being inserted from an external key vault, etc.</t>
  </si>
  <si>
    <t>Security</t>
  </si>
  <si>
    <t>Having an annual pentesting check for some of our bigger projects. We do this on a few projects, hiring a specialized pentesting company, and have been achieving great security improvements using their services.</t>
  </si>
  <si>
    <t>in code reviews.</t>
  </si>
  <si>
    <t>I think e very effective way to increase the awareness would be audits from "outside". At least outside the team. If they find something, i think this would increase the awareness by a lot.</t>
  </si>
  <si>
    <t>while there are already tools that scan problems, if there was automated pull requests that 'fixed' the vulnerability, e.g. remove hardcoded tokens and used an empty string instead. Sure the pull request is failing, but it's easier to know where to start from a failing change. Something like dependabot, but for security vulnerabilities.   In general I think it can be hard to scan for some problems, but they can be automated with effort. Like the logging one, one could equally scan logs for emails, and then flag it up, and then scrub the logs? Of course this doesn't work for passwords or such, but it lets you know if something dangerous is being logged. I think the best way is to have a central logging system which all logs go to, which can scrub data, flag data up, and delete data after a certain amount of time.</t>
  </si>
  <si>
    <t>Other</t>
  </si>
  <si>
    <t>The checklist should be part of the specification. This would also help to sensitize the developers for security issues</t>
  </si>
  <si>
    <t>As "definition of done" whether tests, documentation etc have been committed along the productive code</t>
  </si>
  <si>
    <t>Style code and some extensions of frameworks that have specific requirements.</t>
  </si>
  <si>
    <t>901c3cf1-3dbb-4ac3-b8f4-19daf98e0561</t>
  </si>
  <si>
    <t>I made it for newbies at the company</t>
  </si>
  <si>
    <t>SAST tool is a nice solution</t>
  </si>
  <si>
    <t>Don't understand.</t>
  </si>
  <si>
    <t>I think build tools with plugins to work out this aspect are working fine.</t>
  </si>
  <si>
    <t>Yes, review code based on certain criteria</t>
  </si>
  <si>
    <t>including security requirements on product design</t>
  </si>
  <si>
    <t>Security Requirements</t>
  </si>
  <si>
    <t>some generic checklists including security, code style etc.</t>
  </si>
  <si>
    <t>secure application</t>
  </si>
  <si>
    <t>It was a research paper where I had provided a piece of code and my job was to refactor it for software quality and security factors. Then it was inserted in a program which rated the improvements I made.</t>
  </si>
  <si>
    <t>Proper and updated training for security should be provided. Adding security factors in the software requirement document, so the security concerns will be entertained in the architecture. Specialized security experts should be hired who play role in architecture and software testing for any leaks before deployment.</t>
  </si>
  <si>
    <t>Looking for potential buffer overflows in a network application written in C.</t>
  </si>
  <si>
    <t>Use better software designers and programmers, updated software</t>
  </si>
  <si>
    <t>When started a new project to train other people</t>
  </si>
  <si>
    <t>Implement the security culture in the team</t>
  </si>
  <si>
    <t>External pentesters</t>
  </si>
  <si>
    <t>Pen tests</t>
  </si>
  <si>
    <t>Firstly, we should use an algorithm to check vulnerabilities, and second, we use a checklist for controversial parts.</t>
  </si>
  <si>
    <t>Github review checklists.</t>
  </si>
  <si>
    <t>For making sure not to forget important security measurenents.</t>
  </si>
  <si>
    <t>I am not sure</t>
  </si>
  <si>
    <t>Yes</t>
  </si>
  <si>
    <t>I used it on one specific project because someone else did the checklist.</t>
  </si>
  <si>
    <t>prevention, authorization and authentication</t>
  </si>
  <si>
    <t>Static analysis is very useful.</t>
  </si>
  <si>
    <t>During my own CRs.</t>
  </si>
  <si>
    <t>Our team generates checklist s on every pr depending on what code got changed</t>
  </si>
  <si>
    <t>External code review done by members of other teams</t>
  </si>
  <si>
    <t>System integration testing.</t>
  </si>
  <si>
    <t>System Integration Testing</t>
  </si>
  <si>
    <t>Ensure security requirements are stated up-front in the requirements, and in addition to reviewing code (implementation) also review architecture and design documents to ensure applicable strategies/patterns/algorithms are defined.</t>
  </si>
  <si>
    <t>for code reviews</t>
  </si>
  <si>
    <t>To check whether a feature was within specifications. Or to satisfy client security specifications</t>
  </si>
  <si>
    <t>When a company has standardised checklists</t>
  </si>
  <si>
    <t>Having more than a single developer work on the project</t>
  </si>
  <si>
    <t>In pull requests. But not security related. Team's processes related.</t>
  </si>
  <si>
    <t>only when required.  I can see their use in general, but I don't find them personally useful.</t>
  </si>
  <si>
    <t>There is no substitute for time and attention to detail.</t>
  </si>
  <si>
    <t>Certification of 3rd party libraries.</t>
  </si>
  <si>
    <t>I'm working on something where "security" of the software itself is not too meaningful a concept - so no.</t>
  </si>
  <si>
    <t>As part of making sure the focus on code review is on the right aspects.</t>
  </si>
  <si>
    <t>i used in different apps for authentication and prevention.</t>
  </si>
  <si>
    <t>check algorithm</t>
  </si>
  <si>
    <t>lack of expertise</t>
  </si>
  <si>
    <t>intution</t>
  </si>
  <si>
    <t>mdk is obvious</t>
  </si>
  <si>
    <t>wrong knowledge</t>
  </si>
  <si>
    <t>doesn’t help understanding the vulnerability</t>
  </si>
  <si>
    <t>knows about md5</t>
  </si>
  <si>
    <t>checklist not useful for this vulnerability</t>
  </si>
  <si>
    <t>brought attention to vulnerability</t>
  </si>
  <si>
    <t>gives advice about vulnerability</t>
  </si>
  <si>
    <t>previous knowledge on crypto</t>
  </si>
  <si>
    <t>Discouraged to use md5</t>
  </si>
  <si>
    <t>REMOVE</t>
  </si>
  <si>
    <t>prompting (checklist) not necessary</t>
  </si>
  <si>
    <t>not use md5</t>
  </si>
  <si>
    <t>Vuln Chris</t>
  </si>
  <si>
    <t>Check Chris</t>
  </si>
  <si>
    <t>Chris Vuln</t>
  </si>
  <si>
    <t>Chris Check</t>
  </si>
  <si>
    <t>Vulnerability</t>
  </si>
  <si>
    <t>checklist helped in what to look for</t>
  </si>
  <si>
    <t>Found SDE (0 = found)</t>
  </si>
  <si>
    <t>Comment</t>
  </si>
  <si>
    <t>sde</t>
  </si>
  <si>
    <t>ckv</t>
  </si>
  <si>
    <t>Code 1</t>
  </si>
  <si>
    <t>Code 2</t>
  </si>
  <si>
    <t>Code 4</t>
  </si>
  <si>
    <t>Code 3</t>
  </si>
  <si>
    <t>Code 5</t>
  </si>
  <si>
    <t>It helps to look for vulnerabilities</t>
  </si>
  <si>
    <t>It points out specific areas</t>
  </si>
  <si>
    <t>It makes me recheck the code</t>
  </si>
  <si>
    <t>It reminds me to check for vulnerabilities</t>
  </si>
  <si>
    <t>It helps in understanding vulnerabilities</t>
  </si>
  <si>
    <t>It made it easier to identify vulnerability</t>
  </si>
  <si>
    <t>Used external resources</t>
  </si>
  <si>
    <t>Zeilenbeschriftungen</t>
  </si>
  <si>
    <t>(Leer)</t>
  </si>
  <si>
    <t>Gesamtergebnis</t>
  </si>
  <si>
    <t>Anzahl von Theme</t>
  </si>
  <si>
    <t>primed me to look for vulnerabilities</t>
  </si>
  <si>
    <t>reminded me about specific vulnerability</t>
  </si>
  <si>
    <t>This vulnerability is easy to spot</t>
  </si>
  <si>
    <t>This vulnerability is not covered by the checklist</t>
  </si>
  <si>
    <t>Did not notice the checklist</t>
  </si>
  <si>
    <t>The checklist helped confirming</t>
  </si>
  <si>
    <t>The checklist is not specific enough</t>
  </si>
  <si>
    <t>Already knew about this vulnerability</t>
  </si>
  <si>
    <t>Noticed it before consolidating checklist</t>
  </si>
  <si>
    <t>I already look for this vulnerability</t>
  </si>
  <si>
    <t>Did not pay attention to checklist</t>
  </si>
  <si>
    <t>MD5 is well-known</t>
  </si>
  <si>
    <t>This vulnerability requires explicit security knowledge (despite the checklist)</t>
  </si>
  <si>
    <t>The checklist helps memory about vulnerabilities</t>
  </si>
  <si>
    <t>Category</t>
  </si>
  <si>
    <t>Found vulnerability</t>
  </si>
  <si>
    <t>Row Labels</t>
  </si>
  <si>
    <t>Grand Total</t>
  </si>
  <si>
    <t>(blank)</t>
  </si>
  <si>
    <t>checkist creates confusion</t>
  </si>
  <si>
    <t>focus on something unrrelated to security</t>
  </si>
  <si>
    <t>didn't understand the code</t>
  </si>
  <si>
    <t>focus on something unrelated to security</t>
  </si>
  <si>
    <t>checklist not userful for this vulnerability</t>
  </si>
  <si>
    <t>knows the vulnerability</t>
  </si>
  <si>
    <t>the checklist doesn't help understanding this vulnerability</t>
  </si>
  <si>
    <t>403969f7-9ca9-4166-97e0-563bd73774b8</t>
  </si>
  <si>
    <t>76b116c7-716c-4fb7-bb17-a31468c30a96</t>
  </si>
  <si>
    <t>b3c2c8e9-c7cd-43ff-b3fb-d5508addc4ee</t>
  </si>
  <si>
    <t>6a639781-c8af-495d-bc5f-b161fa7f2d24</t>
  </si>
  <si>
    <t>398585f5-8a17-4ed0-8512-6a9c40a36091</t>
  </si>
  <si>
    <t>2a9af79f-8053-406f-95c2-76272cc3dcf3</t>
  </si>
  <si>
    <t>f8dc4d4c-0b59-4b17-8f05-28010fabf7de</t>
  </si>
  <si>
    <t>63dfca5f-8d4b-402a-ad89-ac6b2c82a908</t>
  </si>
  <si>
    <t>dd480162-d954-44c0-885e-81cee9ab3d38</t>
  </si>
  <si>
    <t>75279107-5c16-4cd1-9104-2bf805b44795</t>
  </si>
  <si>
    <t>89d7f2fa-6222-44e1-bbaf-c30336d64b05</t>
  </si>
  <si>
    <t>60ce485c-5108-448e-a2fe-f4d28fde87ea</t>
  </si>
  <si>
    <t>51165de7-ace2-4939-bedb-1e1943113e16</t>
  </si>
  <si>
    <t>c4c8c74e-8ed8-4d75-8004-89ccabfd4ada</t>
  </si>
  <si>
    <t>56283389-c59f-4054-b35d-7fb9fe8d5b2d</t>
  </si>
  <si>
    <t>9e74b3bc-7a7c-4f8f-8f5b-bef509519bb3</t>
  </si>
  <si>
    <t>8d5c1213-1257-4381-865e-482995686724</t>
  </si>
  <si>
    <t>270fe6cd-6009-4e90-b56d-4668db442ce1</t>
  </si>
  <si>
    <t>abf114d0-195c-46e7-bdd8-d5e22dd2c307</t>
  </si>
  <si>
    <t>3b49f52e-1573-44f5-99ca-60d266cd642e</t>
  </si>
  <si>
    <t>e67a4f8d-2e74-4bd9-838e-911a4b497bcb</t>
  </si>
  <si>
    <t>474e8753-ff77-44c8-9375-014ce0b212ed</t>
  </si>
  <si>
    <t>cbf23171-71fd-4854-ae13-68c9b1a15b4f</t>
  </si>
  <si>
    <t>74008316-4f0f-42a5-b9ed-626d5bc4f9f1</t>
  </si>
  <si>
    <t>c273dc3c-9d4a-46d1-9a5d-2895f1a3d5ad</t>
  </si>
  <si>
    <t>aed6da00-368f-484e-b58f-273434b22f5d</t>
  </si>
  <si>
    <t>5d2bda4f-acd0-4eee-8349-136e9c974df9</t>
  </si>
  <si>
    <t>83784297-8d43-438b-9b35-c96d3dfc9305</t>
  </si>
  <si>
    <t>890a97fa-7a11-4253-98c3-91c7453cfbb7</t>
  </si>
  <si>
    <t>c9bb889c-cc41-40aa-996a-d259048fd5b2</t>
  </si>
  <si>
    <t>49ee04db-e9e5-46b8-913e-3d5c11ce1fbc</t>
  </si>
  <si>
    <t>f3549599-43d0-4118-9aba-62851f5866ec</t>
  </si>
  <si>
    <t>8d5c9326-3d1a-411a-83ae-a27bc4d0c71e</t>
  </si>
  <si>
    <t xml:space="preserve">01-25-String as a return type for success or error??? That's not Java idiomatic 01-26-Uneccessary local variables / bloated code --&gt; inline them 01-27-dito 01-28-dito 01-29-dito 01-30-dito 01-31-dito 01-39-This error message doesn't help the user. What is a strong password? Why is my password not strong enough? 01-43-con has a lifecycle and should be closed, e.g. by using try-with-resources 01-39-This error message doesn't help the user. What is a strong password? Why is my password not strong enough? 01-43-con has a lifecycle and should be closed, e.g. by using try-with-resources 01-44-statement has a lifecycle and should be closed, e.g. by using try-with-resources 01-55-handling of different cases of result != 0? 01-65-What went wrong? This does not help the user... 01-61-Really SEVERE ? 01-36-hard coded dependency... this code was definitively not written using TDD 01-43-con has a lifecycle and should be closed, e.g. by using try-with-resources 01-43-1) con has a lifecycle and should be closed, e.g. by using try-with-resources 2) hardcoded depedency to DBConnection 11-9-MD5 should not be used for password hashing. Read e.g. https://stackoverflow.com/questions/30496061/why-not-use-md5-for-password-hashing 01-50-doesn't compile 11-57-I would throw these checked exceptions and expose implementation details to potential attackers. Also why bothering callers of this method with checked exceptions? </t>
  </si>
  <si>
    <t xml:space="preserve">11-9-I would not use MD5 since it is well-known to be a vulnerable algorithm 11-52-I would use something stronger, such as the Argon2 and PBKDF2 11-9-I would not use MD5 since it is well-known to be a vulnerable algorithm 11-52-I would use something stronger, such as the Argon2 and PBKDF2 </t>
  </si>
  <si>
    <t xml:space="preserve">01-38-Renaming of checkPasswordStrength method might increase readability. Because it is not obvious what is expected from return type 11-30-There is no functionality of checking if pasword's length is 20 or more. It is unnecessary check and process, it can be removed and PW_DIFFICULTY can be set to 8 </t>
  </si>
  <si>
    <t xml:space="preserve">01-30-Don't use password as variable name, to mitigate security situations if a malware takes heap dumps and check variables of passwords from heap. 01-43-Use connection pool for database instead of creating new connection all the time 11-27-Check if password is null false 11-30-It shouldn't be else if 11-30-It shouldn't be else if, it should be if 01-58-You should also catch NoSuchAlgorithm, NosuchProviderExceptions 01-25-It might be betteri if method to return boolean instead of String 01-25-It might be better method returns boolean instead of String </t>
  </si>
  <si>
    <t xml:space="preserve">01-55-if (result != 0) { 01-38- if (!passwordManager.checkPasswordStrength(password)) { 01-39-Use constants to define the feedback returns. 01-65-You can throw an exception and catch that in returns. 11-8- private final static char[] HEX_ARRAY = "0123456789ABCDEF".toCharArray()11-27-if ( password.length() &lt; 8 || password.length() &gt; 64 ) { 11-30-else if ( password.length() &gt;= 20 ) { 11-27-if ((password.length() &lt; 8) || (password.length() &gt; 64)) { 11-72- for (int j = 011-27-Keep a pattern to develop. Follow the guide practice to write code.  if ((password.length() &lt; 8) || (password.length() &gt; 64)) { 11-35-if (password.matches("(?=.*[0-9]).*")) { 11-38- Follow the practice guide. if (password.matches("(?=.*[a-z]).*")) { 11-27-Keep a pattern to develop. Follow the practice guide to write code.  if ((password.length() &lt; 8) || (password.length() &gt; 64)) { 11-32-else { 11-41-if (password.matches("(?=.*[A-Z]).*")) { 11-44-Follow the practice guide to write code. if (password.matches("(?=.*[~!@#$%^&amp;*()_-]).*")) { </t>
  </si>
  <si>
    <t xml:space="preserve">01-25-Instead of returning String, try returning ReturnCode or something like that or throw exceptions 01-31-instead of assigning properties of User to variables, use them directly in the following setString methods. (Since they are used only once in order to improve readibility) 01-60-do not log the entire query statement which may contain sensitive data. 01-33-Put this assignment into the try catch block in order to improve code readibility. 01-34-Put this assignment into the try catch block in order to improve code readibility. 11-35-Add some explanatory comments for the regex. Keep all regex in a variable 11-35-Add some explanatory comments for the regex. Keep all regex in final static variables. </t>
  </si>
  <si>
    <t xml:space="preserve">01-33-These objects should be loosely coupled.. I think the programmer should use dependency inversion principle and make the code as losely coupled as possible. Otherwise looks ok to me. </t>
  </si>
  <si>
    <t xml:space="preserve">11-27-Aqui seria senha password.length() &gt;=8 , no lugar do "| |" seria &amp;&amp; </t>
  </si>
  <si>
    <t xml:space="preserve">11-57-The throw exception crashes the program when an exception is raised -- which may reduce the user satisfaction -- and it can be changed to a try-catch block to have more flexibility to deal with the exception. 11-57-The throw exception in the method crashes the program when an exception is raised -- which may reduce the user satisfaction -- and it can be changed to a try-catch block to have more flexibility to deal with the exception. 11-88-The SecureRandom class is neither implemented nor imported. 11-87-Same issue as the generateHash method, the throw exception can be replaced with a try-catch block. 11-25-The name of the variable is not informative and it can be changed to passwordScore or score. 01-64-The connection to the database should be closed in any case (success or failure) with a final block after the try-catch. 01-65-The return statement is not informative. 01-50-The generateHash method belongs to the PasswordManagement class and it should be called via the passwordManager instance -- passwordManager.generateHash(password). </t>
  </si>
  <si>
    <t>01-42-The handling of the database calls should be in a seperate class and method 01-36-i'd either make this into a static function in the passwordManagement. or have it as a class field instead of a method variable 01-39-returning an Either is preferable, clearly stating if the validation of the password was successful or not, and if the insertion was successful 01-62-the return value can contain too many things: a valdation error for the password, a success signal, the SQL error state, or the general catch all "something went wrong". which is too much. the error states should be upgraded to exceptions 01-59-copy past error probably. we dont retrieve account information here. 01-61-the logger of a different class is used here 01-61-the logger of a different class is used here, and the `getLogger` should be done on class instantiation and possibly be static to reduce the overhead of calling it 01-65-it should be clear what went wrong really. likely its because the if on line 55 did not have an else, which is the only uncought situation 11-57-checked exceptions are a thing of the past, rethrow wrapped in an unchecked exception. 11-23-"check strength " as a functio name doesnt really align with what it returns, you'd expect a "strength" but you get back a boolean. suggested other names: "isPasswordStrong" for example. 11-52-The HASH_ALGORYTHM  const determines that it's running MD5, so it shouldnt be stated in the comments that it's MD5 as it can change very easily. outside of the method 11-57-checked exceptions are a thing of the past, rethrow wrapped in an unchecked exception. 11-58-MD5 for password encryption has been deemed unsafe years ago so needs to be upgraded to a stronger encryption type 11-71 11-70-please also add the source of this code (its the first hit on Stack overflow) 11-70-please also add the source of this code (its the first hit on Stack overflow) 11-69-the hexArray should live close to this function for clarity. ideally this function and the hexArray should have their own class. 11-81-general remark: comments stating the obvious should not be posted. especially so if its on a private method 11-13-the whole concept of the score is a bit too complicated for the requirements posted in the comments here. 11-13-the whole concept of the score is a bit too complicated for the requirements posted in the comments here. any failure (aka: not adding 2 to the score) will make the password a bad one. 11-13-the whole concept of the score is a bit too complicated for the requirements posted in the comments here. any failure (aka: not adding 2 to the score) will make the password a bad one. the +1 for 20 chars also has no value because it does not alter the output. 01-43-DBConnection probably has some global/hidden state here. how would we otherwise be able t oceate a connection? (username/password/ selected DB/ etc need to be set at some point?) 01-43-DBConnection probably has some global/hidden state here. how would we otherwise be able t oceate a connection? (username/password/ selected DB/ etc need to be set at some point?) so this cements the suggestion of doing all DB manipulations in a seperate class. the parameters needed for a connection should be in the constructor of that class 01-44-its probably better to use named variable for your insert: `insert info user(firstname, lastname, email....) value (....)` 11-6-i</t>
  </si>
  <si>
    <t xml:space="preserve">01-31-All this strings should be declared final since they don't change 01-31-All these strings should be declared final since they don't change 01-39-A null should probably be returned instead as returning a string (according to the API description) is supposed to imply "success" 01-44-Have we made sure that the user credentials are sanitized? This can potentially open up a hole for attacks to the database 01-65-Probably should be null to indicate an error 01-39-A null should probably be returned instead as returning a string (according to the API description) is supposed to imply "success". Some logging mechanism should be used instead to print out that the password wasn't strong enough. 11-45-The spaces used within the if conditions is not consistent throughout the file and the project. You can use an automated tool to take care of this. 11-44-Not many people can read regex, therefore a comment over what each expression means would be nice :) </t>
  </si>
  <si>
    <t xml:space="preserve">01-36-The reference to the PasswordManager should better be injected (inversion of control) so that testability improves too. It is expected for PasswordManager to be a thread-safe singleton too. 01-36-The reference to the PasswordManager should better be injected (inversion of control) so that testability improves too. It is expected for PasswordManager to be a thread-safe singleton too. Mind making the reference also final after injection. 01-38-This check should be simplified by just calling the method on passwordManager and let it raise any exception it might use to model the problem. 01-43-To improve scalability, testability and configurability, the connection should come from a connection pool. Even better if the connection pool was injected into a DAO component made responsible for writing to the datastore. 01-61-The class name here in the log is wrong, isn‚Äôt it? 01-44-Try extracting a method that given a model gives you back the prepared statement. Simplifies the code. Would be even better to have a DAO. 11-57-The Jackarta commons lang (I guess‚Ä¶) or even Guava, do have simpler one-liners to compute hashes, please use those. 11-71-The Jackarta commons lang (I guess‚Ä¶) or even Guava, do have simpler one-liners to compute HEX, please use those. 11-87-The Jackarta commons lang (I guess‚Ä¶) or even Guava, do have simpler one-liners to compute hashes, please use those. 11-23-Would it not be more useful to have detailed exceptions motivating why the check did not pass? </t>
  </si>
  <si>
    <t xml:space="preserve">11-94-Nada encontrado </t>
  </si>
  <si>
    <t xml:space="preserve">11-35-a simpler regex can be used, makes it more readable, try password.matches(".*[0-9].*") 11-35-a simpler regex can be used, makes it more readable, try password.matches(".*[0-9].*"). 11-35-a simpler regex can be used, makes it more readable, try password.matches(".*[0-9].*"). Same comment for the other regexes, no need for grouping, nor ?= lookahead 11-10-the correctness of checkPasswordStrength depends on this parameter. There is no reason for it to be defined outside the scope of checkPasswordStrength(). Imagine it was changed to 8, then a password of 21chars with at least one lowercase, at least one uppercase, and at least one number will make checkPasswordStrength return true (violating the requirement that it also must have at least one special character) 11-36-The requirements in the javadoc imply that not matching a digit produces a failure. So there should be an else branch that returns false. Or you should update the javadoc comment 11-36-The requirements in the javadoc imply that not matching a digit produces a failure. So there should be an else branch that returns false. Or you should update the javadoc comment. Same comment applies for the other checks. 01-44-improve the sql statement by explicitly adding the column name. "insert into user (first,last,email,username,password,salt) values (?,?,?,?,?,?)" in case the sql table structure changes 01-55-executeUpdate() on an insert statement will return 1 (in this case) if it's successful, which is the number of rows inserted. So the condition must be changed to `result != 1` 01-55-executeUpdate() on an insert statement will return 1 (in this case) if it's successful, which is the number of rows inserted. So the condition must be changed to `result == 1` 01-55-executeUpdate() on an insert statement will always return 1 in this case, so it would improve readability to change the condition to result==1 01-53-add a coment e 01-53-add a comment that explicitly checks that there's a unique condition on email (to avoid duplicating users in the database) 01-53-add a comment that explicitly says that there's a unique condition on email (to avoid duplicating users in the database). If no such condition exists you should add it 01-50-the salt should also be used when generating the hash 11-57-Following UserRegistration:50, it should also accept the salt and use that. Now your salt is random, so generateHash will generate a different hash on every call. 01-31-Ideally the salt should not be provided by the user </t>
  </si>
  <si>
    <t xml:space="preserve">01-68-I have reviewed the code and found no apparent errors. From my average Java knowledge, I can say that it is a good algorithm. 11-93-I have reviewed the code and found no apparent errors. From my average Java knowledge, I can say that it is a good algorithm. </t>
  </si>
  <si>
    <t xml:space="preserve">01-50-The salt should be appended to the password before hashing it. 01-44-Prefer using uppercase for keywords insert, into, values 01-39-grammar - no need to capitalize Password 11-88-Don't rely on SHA1PRNG - just create a new SecureRandom instance and let the system handle the rest 01-31-Where is this salt generated? Is it the same as the salt generated in the PasswordManagement class? 01-33-consistency - assign null to con if null is assigned to PreparedStatement 01-50-The salt should be appended to the password before hashing it. If you're creating a salt in the getHash function, the salt thus generated should be stored in the DB, not the salt from the registerBean object. 11-47-The way this is set up, a password can be 20 characters long and skip one of the other requirements. Exclude the password length from the scoring, or add it as a separate criterion. 11-59-Ensure that the salt created is the same one that will be stored in the database. Or else, the user will not be able to log in. 11-71-There's probably an inbuilt library method to do this - look at javax.xml.bind.DataTypeConverter.printHexBinary for example 11-71 11-70-There's probably an inbuilt library method to do this - look at javax.xml.bind.DataTypeConverter.printHexBinary for example 11-9-Do NOT use MD5 for passwords! It has been broken for a long time now. Use SHA-256 instead. 11-9-Do NOT use MD5 for passwords! It has been broken for a long time now. Use SHA-256 instead. 01-25-Where is the returned string going to be used? It isn't going to be very useful to show it to the end user. It might be better to return a different value/type instead that provides an appropriate level of information. 11-47 01-50-If you're creating a salt in the getHash function, the salt generated therein should be stored in the DB, not the salt from the registerBean object. </t>
  </si>
  <si>
    <t xml:space="preserve">11-32-many if-statements, we can use Switch Statement instead 01-33-It isn't the best practice to create a connection to database in each function, we can create an instance for once then we can use it in the whole application (concept name: dependency injection / DI) 01-39-we can add some validation for the password 01-36-it is required to validate the input data like email format or mandatory fields 01-53-use inline sql code is acceptable but it is recommended to make it async or we can use one of the ORM instead 11-32-many if-statements, we can use Switch Statement instead 01-33-It isn't the best practice to create a connection to database in each function, we can create an instance for once then we can use it in the whole application (concept name: dependency injection / DI) 01-39-we can add some validation for the password 01-36-it is required to validate the input data like email format or mandatory fields 01-53-use inline sql code is acceptable but it is recommended to make it async or we can use one of the ORM instead </t>
  </si>
  <si>
    <t xml:space="preserve">01-50-Shouldn't the salt be part of the hash? 01-59-Improve log message. The statement is an insert and not a query. Thus no information is being retrieved. 01-61-Please create a static final field for the logger. 01-65-Please move this return statement into the try body. 01-55-Please invert the if condition the check for the error case. 01-25-Reconsider the return type of this method. This looks like a case of "primitive obsession". 01-25-Reconsider the return type of this method. This looks like a case of "primitive obsession". 01-25-Reconsider the return type of this method. This looks like a case of "primitive obsession". 01-25-Reconsider the return type of this method. This looks like a case of "primitive obsession". 01-25-Reconsider the return type of this method. This looks like a case of "primitive obsession". Using a type which (something like Result&lt;T&gt;) or throwing an Exception in case the method cannot complete successfully is more explicit than returng a string which needs to be parsed 11-8-Order of modifiers: Java recommends using "private static final" 11-27-Passwords should not be limited in size. Why is a password with 66 characters not suited? 11-59-The salt should be passed to this method. It must be the same salt as used in the User object. 11-57-Do not throw checked exceptions here. The occurence of these specific exceptions cannot be influenced by the caller. 11-87-See comment about exceptions from generateHash(String) above 01-30-Consider using char[] for the password. Strings can be kept in Java's string pool. Thus it is safer to use a char[] for a password to prevent it from being added to the string pool 11-60-specify the charset when converting a string into a byte[]. Otherwise the used encoding depends on the system settings and may be subject to change in the future which would render all hashes invalid. </t>
  </si>
  <si>
    <t xml:space="preserve">01-26-no need to declare a local variable 01-27-no need to declare a local variable 01-28-no need to declare a local variable 01-29-no need to declare a local variable 01-30-no need to declare a local variable 01-31-no need to declare a local variable 01-33-only used in try-block, no need to declare it before 01-34-declare the variable closer to where it is used 01-36-extract validation to separate method 01-41-more validations needed, e.g. userName should probably not be null and have a minimum length and should probably conform to a certain pattern01-25-Return type of string containing human-readable text or "SUCCESS", which looks like an Enum should be refactored into a result object using a status (SUCCESS, ERROR) and a text/description/reason field 01-61-initialize logger as static variable 01-61-initialize logger as static variable01-59-don't use newlines in log messages 01-55-check for result == 1 01-56-refactor method to only use one return 01-43-use try-with-resource pattern or close the connection in a finally-block 11-9-Use Bcrypt algorithm as md5 is not save </t>
  </si>
  <si>
    <t xml:space="preserve">01-65-It would be better if you threw an exception or returned an error type. 01-43-It would be better to access the database through a manager class. 01-56-It would be better to return the user object saved in the database. 11-8-It would be better to have this sensitive information in a configuration file. 11-38-This if checks the same rule as above. It could be a bug. </t>
  </si>
  <si>
    <t xml:space="preserve">01-34-On the line above, the variable is not explicitly initialized with null, but the variable on this line is. Even if the result is the same I would choose a single approach for consistency. 01-34-On line 33 above, the variable is not explicitly initialized with null, but the variable on this line is. Even if the result is the same I would choose a single approach for consistency. 01-34-On line 33 above, the field is not explicitly initialized with null, but this field is. Even if the result is the same I would choose a single approach for consistency. 01-25-This method should probably return some kind of response object instead of relying on arbitrary strings for signalling success/failure of the operation. 01-34-On line 33 above, the variable is not explicitly initialized with null, but this one is. Even if the result is the same I would choose a single approach for consistency. 01-39-Following up on the comment on line 25, not having a strong password could either return some sort of non-successful response or raise an exception. Relying on strings can be error-prone. 01-55-This line is not well formatted. There should be spaces around the != operator. 01-56-Same as above, returning an arbitrary string can be problematic. 01-65-This return statement will never be executed. 01-65 01-65-There should be a more detailed error description in order to help the caller of this method deal with/recover from the issue. Also, this should either raise an exception or be wrapped in an error response. 11-27-The if statements without brackets make this code quite hard to read. 11-27 11-27-I would suggest adding brackets to the if statements for better readability. 11-30-This seems to belong on its own if statement instead of nested to the one above. 11-44-It might be worth designing a single regular expression and update the complexity accordingly. 11-44-It might be worth designing a single regular expression and update the complexity accordingly. That would avoid so many if statements. </t>
  </si>
  <si>
    <t xml:space="preserve">01-65-Move it into an else banch in line 57 01-22-It actually also returns a String in case of error, e.g., "use a stronger password" 01-33-Why con is initialized to null but statement isn't? 11-71-I really cannot make a sense of this code... Even if it is functionally correct it should be more readable. </t>
  </si>
  <si>
    <t xml:space="preserve">01-31-No need to declare each attribute into its own variable. If they are only used once you can just directly make the call when needed. 01-34-This variable does not need to be initialized early. It is better to initialize variable in the innermost block possible. Here I think that would be the try block. 01-36-Could this instance become an attribute of the class and be initialized with dependency injection. this will provide: 01-36-Could this instance become an attribute of the class and be initialized with dependency injection. This would provide: 1. Allow to mock it into test, 2. Reuse instance instead of creating it everytime. 11-10-naming: I think this name is not very clear regarding what it means. Should we use something like `PW_SCORE_THRESHOLD` ? 11-28-Is it ok to simply return false here ? Should we indicate in some way to the caller that there is a restriction regarding password length ? Maybe with an `IllegalArgumentException`. Because if anything having a 64 character should not impact its strength. 11-30-Should this also be a constant like `LONG_PW_THRESHOLD` or something ? 11-35-It would be more efficient to compile a `Pattern` as a constant and reuse it with a matcher. Otherwise, the pattern is compiled internally each time. 11-35 11-44-It would be more efficient to compile a `Pattern` as a constant and reuse it with a matcher. Otherwise, the pattern is compiled internally each time. 11-44 11-35-It would be more efficient to compile a `Pattern` as a constant and reuse it with a matcher. Otherwise, the pattern is compiled internally each time. 11-70-I would suggest using the Hex class from Apache commons: https://commons.apache.org/proper/commons-codec/apidocs/org/apache/commons/codec/binary/Hex.html 11-58-I think this could be a constant attribute of the class. 11-88-Could this be a constant attribute of the class ? 11-27-I think it would be better to use constants. 11-27-I think it would be better to use constants rather that those magic number. Those could be reused in tests for example and give better readability. 01-58-Should we handle in a specific way the exceptions coming from the hash generation ? </t>
  </si>
  <si>
    <t xml:space="preserve">01-26-These variables should be private and final 01-33-Why create the con object here but only initialize it later? I should be created in line 43 when the connection is created. 01-34-Same as above, this object doesn‚Äôt need to be created here. It makes the code more difficult to read. 01-25-The String return type for this method is not the best choice. Given what the method does, it should return a void, and raise an exception in case of failure. Returning a String forces the caller to parse the returned value to figure out whether the call was successful or not. Besides, this method looks like it should be static, or the whole class should be re-though 01-36-This object can be reused in multiple invocations of the registerUser(..) method. Why not create it in the class constructor, so we only incur the creation cost once? 01-33-The Connection object should be created and instantiated in the class constructor, so the connection can be reused. Also, I don‚Äôt see a reason to have the object creation and the connection creation in different parts of the code. 01-34-Same as above, the statement can be reused so the object only needs to be created once. 01-43-See comment on line 33 01-44-See comment on line 34 01-56-This should just return void. This is a successful registration, nothing else to say to the caller. 01-39-Here we should throw an exception 01-65-This code will only be reached if result = 0. Instead of returning a cryptic string, we should throw an exception with details on what, exactly, went wrong. Maybe we should even have a retry mechanism, depending on what went wrong. 01-61-Here we log the error, but not on line 65. Why the inconsistency? 01-61-Here we log the error, but not on line 65. Why the inconsistency? And why use another class‚Äôs name? It will be very confusing when debugging. 01-55-Result contains the row count for the statement, which is this case should be 1. If for some reason it is 2, this will be treated as a success, which it isn‚Äôt. 11-9-MD5 is insecure, please use a better algorithm 11-10-The name of this constant isn‚Äôt very clear. Reading the rest of the code, it would be better to call it MIN_PASSWORD_SCORE, for example. 11-23-I think using a score is counter-intuitive. It makes it seem that the method is about deciding how strong a password is, while in fact what it does is check that the password satisfies a number of requirements. It would be best to return false whenever one of the requirements is not met, and true if they all pass. 11-15-This information is not useful, because the method can only return true or false. It should either be a mandatory minimum password length, or should be removed entirely. 11-59-You‚Äôre throwing away the salt here. You‚Äôll never be able to compare the user‚Äôs password with the salted hash in the future, because you won‚Äôt know which salt to use. 11-70-You found this on StackOverflow, didn‚Äôt you? 11-23-I think using a score is counter-intuitive. It makes it seem that the method is about deciding how strong a password is, while in fact what it does is check that the password satisfies a number of requirements. It would be best to return false whenever one of the requirements is not met, and true if they all pass. Also, the method should be static. 11-57-This method should probably be static </t>
  </si>
  <si>
    <t xml:space="preserve">01-34-Why assign null here? 01-39-The docstring it says the the return value is either a success String ir SQLState Error, but this return is neither. 01-39-The docstring it says the the return value is either a success String or SQLState Error, but this return is neither. 01-65-Same as on line 34 01-53-You could directly check the return value of executeUpdate() 01-53-You could directly check the return value of executeUpdate(), no need to assign it to result 11-10-Could some of these values be set via params? Maybe sometimes differnet levels of passwords are needed. 11-27-Don't use hardcoded numbers, assign them to variables first. 11-30-Same as 21 11-30-Same as 27 11-35-If any these of if statements fail, the whole method should return false. 11-35 11-34-If any these of if statements fail, the whole method should return false. 11-34-If any these of if statements fail, the whole method should return false. 11-34-If any these of if statements fail, the whole method should return false. 11-34-If any these of if statements fail, the whole method should return false. 11-34-If these of if statements fail, the method should return an error stirng (telling which checks failed), since a user does not know why their password was rejected. 11-25-Don't check with a password score, see below. 11-25-Don't check with a password score, see comments below. 11-20-Type of param not defined 11-53-data type not defined 11-67-Data type not defined 11-67 11-53 </t>
  </si>
  <si>
    <t xml:space="preserve">01-39-Returns neither success nor SQLState error 01-65-Returns neither success nor SQLState error </t>
  </si>
  <si>
    <t xml:space="preserve">01-44-This statement text is not clear enough01-31-The variable name "salt" is not self-introductory, maybe choose a more clear/open name for it, not only here in this line, but also below in its corrsponding get function. 01-39-This feedback to the user does not seem sufficient, because checkPasswordStrength functions seems to be doing several checks, and not only the strength but also the validity checks in its current form. 11-27-This if-check is rather a validity check than a strength check. How about splitting this to a separate function such as "checkPasswordValidity"? 11-10-Some explanation about how this PW_DIFFICULTY variable works would be helpful. For example, what does this magic number 9 mean, etc.? 11-22-This entire comment is very helpful to read the below if-checks throughout the function. It would be also useful to say something that this function accepts only passwords that have a password score of 9 or above. 11-88-I'd recommend defining the magic vaues here, i.e. "SHA1PRNG", and "SUN", as private static final just like "HASH_ALGORITHM" and others above. 11-86-A bit of explanation about how this generation algorithm works would be useful. </t>
  </si>
  <si>
    <t xml:space="preserve">01-39-This looks like it should be an error and thus return an SQLState error (not a string) following the JavaDoc 01-65 01-65-According to the JavaDoc, this hsould be an SQLState Error, not a string 01-61-Be aware that you log sensitive data here 11-47 11-47-Why the fuzz with the score? It seems to implement what is document, but the notion of strength goes beyond what is needed and observable from outside. Return false if any of the conditions is false and ignoring the suggested password length should be sufficient. We should discuss how to consider the suggestion ‚Äì if we really keep it here, we most prob need to change return type and handling UserRegistration. 01-50-What is the salt for if not for password hashing? Shouldn't be the salt also a parameter of the hash generation? 01-35 01-35-Matter of style and convention... I wouldn't have these null declarations here, but in the try block, where you initialize them. Avoids accidential null access 11-59-It is odd thatyou generate a new salt here without returning it. We won't be able to verify the password if we don't know the salt it was hashed with. Either this salt must be saved with the user, or (most prob better) the existing salt should be used 01-31-Not sure where this is coming from... Shouldn't a salt ideally be generated randomly by us and not provided by the user?! 11-61-Why all this fuzz? Doesn't new String(bytes, StandardCharsets.UTF_8) do? </t>
  </si>
  <si>
    <t xml:space="preserve">01-38-Naming of `checkPasswordStrength` is a bit misleading. I'd expect something like `isPasswordStrong` 01-65-Overall, all return statements would be replaced by a boolean to show the success of the operation. If errors occur an exception can be thrown with a proper message. 01-43-I don't exactly know the signature of database abstraction classes in Java however, preparing SQL statements in a static way will cause more code changes in the future. Especially when new fields are added to the user table. If there's a dynamic way of prepping SQL statements it could be more convenient. A whitelisting feature might be implemented to control what fields will be persisted. 11-57-MD5 is considered as an insecure approach for storing passwords. 11-57-MD5 is considered as an insecure approach for storing passwords. https://security.stackexchange.com/questions/19906/is-md5-considered-insecure 11-57-MD5 is considered as an insecure approach for storing passwords. It has to be replaced therefore I'm assuming all functions regarding hashing will be rewritten. https://security.stackexchange.com/questions/19906/is-md5-considered-insecure </t>
  </si>
  <si>
    <t>sde_found_nc</t>
  </si>
  <si>
    <t>Because the catch {} is using sensible information provided in the statement defined in the try { }. Therefore, anything different of 1 (success) will result in the information stored in the "statement" being revealed. At best, I would say that the catch { } should not use any sensitive information defined in the try { }.</t>
  </si>
  <si>
    <t>I work in a bank and in my company they send warning emails about this kind of sensitive information being logged (like card numbers being logged etc).  So it caught my attention that what is being logged.</t>
  </si>
  <si>
    <t>i'm not sure i posted it as a comment but exposing SQL in a return value is always an issue. The comment i did make, that the return value should be split into either or at least exceptions, would have alleviated that problem to a certain extent</t>
  </si>
  <si>
    <t>using inline simple SQL statement, there is no protection from SQL injection  - there is no validation for the input data  - MD5 is easier to crack</t>
  </si>
  <si>
    <t>There are so many other issues in this code and I just gave up spotting for more issues. I'm sure I would have spotted this one sooner or later.</t>
  </si>
  <si>
    <t>I didn't think to check security aspects</t>
  </si>
  <si>
    <t>I just assumed if logs might be stored somewhere secure</t>
  </si>
  <si>
    <t>They have used the PreparedStatement so information can not be leaked</t>
  </si>
  <si>
    <t>Because another activity get my attetion.</t>
  </si>
  <si>
    <t>I couldn't focus that much and also rushed during the process.</t>
  </si>
  <si>
    <t>Por falta de aten√ß√£o e pelo fator de fazer um pouco de tem que n√£o vejo java.</t>
  </si>
  <si>
    <t>I was not considering the privacy aspects of the program.</t>
  </si>
  <si>
    <t>I consider log printouts usually trivial (especially during errors) so I went quickly over it assuming there wasn't anything of interest.</t>
  </si>
  <si>
    <t>C√≥digo bem estruturado.</t>
  </si>
  <si>
    <t>Falta de conhecimento</t>
  </si>
  <si>
    <t>I do not know what `PreparedStatement.toString()` outputs. I didn't think too much of it because these are log messages which I supposed are stored locally (accessing them should be just as hard as accessing the database). I did make sure however that it was not in the return statement.</t>
  </si>
  <si>
    <t>Foquei mais em analisar os dados de entrada e n√£o prestei aten√ß√£o no tratamento, na vari√°vel Logger que estava no catch.</t>
  </si>
  <si>
    <t>I skipped over the line that converted the statement to a string, and thought it was printing the error to a log file.</t>
  </si>
  <si>
    <t>Longer functions, making it harder to split the knowledge and analyze the effects of each function.</t>
  </si>
  <si>
    <t>I didn't finish reading the line as already the beginning made me ask for a change in the statement independent of the leakage.</t>
  </si>
  <si>
    <t>I believe I have no knowledge about vulnerabilities.</t>
  </si>
  <si>
    <t>To be honest, I was optimizing for code structure/readability/architecture instead of security. Even so, I would probably have missed that one anyways.</t>
  </si>
  <si>
    <t>I didn't think about logging as a possible source of issues for the program</t>
  </si>
  <si>
    <t>It was related to a message log</t>
  </si>
  <si>
    <t>I pointed out the lack of consistency in logging, and the use of the wrong class name, which distracted me from the bigger issue.</t>
  </si>
  <si>
    <t>I did not find it</t>
  </si>
  <si>
    <t>I was wondering about it but somehow it must have slipped my mind.</t>
  </si>
  <si>
    <t>I did not think that the log file may be available to more/other entities than the database.</t>
  </si>
  <si>
    <t>Because of the initial suggestion of this work as "assume code works and tests pass", I assumed this effort should be more of a code quality and readability review rather than vulnerability.</t>
  </si>
  <si>
    <t>I was more focused on the code structure and long term. I haven't properly read the Log line tbh.</t>
  </si>
  <si>
    <t>ckv_found_nc</t>
  </si>
  <si>
    <t>I knew it already from somewhere</t>
  </si>
  <si>
    <t>Because it is very clear the definition of the algorithm being used and also it is explicit in some comments along with the code.</t>
  </si>
  <si>
    <t>I didn't think to check cryptography aspects</t>
  </si>
  <si>
    <t>I don't know, I don't work with cryptographic hash functions everyday</t>
  </si>
  <si>
    <t>i dont think so</t>
  </si>
  <si>
    <t>Because, i haven't knowledge to identify this situation.</t>
  </si>
  <si>
    <t>I didn't think that i need to think about which hash algorithm being used during my review. Somehow i was paying attention to things like code quality (although i have find the sensitive information leakage)</t>
  </si>
  <si>
    <t>I knew about but the reason is I was in hurry of doing this .</t>
  </si>
  <si>
    <t>Por falta de aten√ß√£o e pelo fator de fazer tempo que n√£o utlizo muito MD5 e por nao estudar muito sobre MD5.</t>
  </si>
  <si>
    <t>I was not familiar with the MD5 cryptographic hash algorithm.</t>
  </si>
  <si>
    <t>posted it on the relevant line. MD5 has been outdated for a long time</t>
  </si>
  <si>
    <t>Assumed whoever made the crypto made it safe enough as I am not an expert myself.</t>
  </si>
  <si>
    <t>Porque a criptografia md5 √© uma das melhores no uso de seguran√ßa de senhas.</t>
  </si>
  <si>
    <t>I considered straight away to use a lib to do that and not rewrite it.</t>
  </si>
  <si>
    <t>I am not very savvy in cryptographic algorithms. In hindsight seeing MD5 should have raised red flags but it didn't. I was more focused on correctness and readability when reviewing.</t>
  </si>
  <si>
    <t>Por pouco conhecimento no algoritmo de hash criptogr√°fico.</t>
  </si>
  <si>
    <t>It's very obvious that MD5 is being used to hash the password and MD5 being broken has been known for a long time now.</t>
  </si>
  <si>
    <t>It's fast. it means that an attacker can try many of candidate passwords per second then crack the password</t>
  </si>
  <si>
    <t>The same as before.</t>
  </si>
  <si>
    <t>Decisions about the algorithm for security relevant hashing should be made beforehand and reviewed independently of the code. I therefore did not question the choice of algorithm during the review.</t>
  </si>
  <si>
    <t>I've mentioned to use an other algorithm</t>
  </si>
  <si>
    <t>I didn't know MD5 could be vulnerable.</t>
  </si>
  <si>
    <t>In this case, I assumed the author just wanted to use MD5 for some reason.</t>
  </si>
  <si>
    <t>I am not very familiar with cryptography and I would assume there would be some separate security assessment.</t>
  </si>
  <si>
    <t>I wrote in the review that MD5 is insecure.</t>
  </si>
  <si>
    <t>I do not know much about this topic.</t>
  </si>
  <si>
    <t>The comment of the method said even before the change that it should use the MD5 algorithm. I was not aware that the algorithm has been broken.</t>
  </si>
  <si>
    <t>Same as above: Because of the initial suggestion of this work as "assume code works and tests pass", I assumed this effort should be more of a code quality and readability review rather than vulnerability.</t>
  </si>
  <si>
    <t>I was aware of MD5 should not be used, but the choice of MD5 was expressed in the JavaDoc already and not part of the change to review. I considered it therefore a decision taken before that change and thus not in-scope of the review.</t>
  </si>
  <si>
    <t>Basically by experience.</t>
  </si>
  <si>
    <t>Codes</t>
  </si>
  <si>
    <t>Focused on something else</t>
  </si>
  <si>
    <t>Wrong assumption</t>
  </si>
  <si>
    <t>Lack of knowledge</t>
  </si>
  <si>
    <t>Rushed the process</t>
  </si>
  <si>
    <t>Lack of attention</t>
  </si>
  <si>
    <t>Previous experience</t>
  </si>
  <si>
    <t>focused on something else</t>
  </si>
  <si>
    <t>was distracted by other factors of the code</t>
  </si>
  <si>
    <t>didn`t think about the vulnerability</t>
  </si>
  <si>
    <t>forgot to report it</t>
  </si>
  <si>
    <t>explicit algorithm</t>
  </si>
  <si>
    <t>didn't think about the vulnerability</t>
  </si>
  <si>
    <t>rushed the review</t>
  </si>
  <si>
    <t>not a security expert</t>
  </si>
  <si>
    <t>worng assumption</t>
  </si>
  <si>
    <t>not their responsibility</t>
  </si>
  <si>
    <t>codes</t>
  </si>
  <si>
    <t>Count of 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</si>
</sst>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rial"/>
    </font>
    <font>
      <b/>
      <sz val="11"/>
      <color theme="1"/>
      <name val="Calibri"/>
      <family val="2"/>
    </font>
    <font>
      <sz val="11"/>
      <color theme="1"/>
      <name val="Calibri"/>
      <family val="2"/>
    </font>
    <font>
      <sz val="11"/>
      <color theme="1"/>
      <name val="Calibri"/>
      <family val="2"/>
    </font>
    <font>
      <b/>
      <sz val="11"/>
      <color theme="1"/>
      <name val="Arial"/>
      <family val="2"/>
    </font>
    <font>
      <sz val="11"/>
      <color theme="1"/>
      <name val="Arial"/>
      <family val="2"/>
    </font>
    <font>
      <sz val="11"/>
      <name val="Arial"/>
      <family val="2"/>
    </font>
    <font>
      <sz val="11"/>
      <name val="Arial"/>
      <family val="2"/>
    </font>
    <font>
      <sz val="11"/>
      <color theme="1"/>
      <name val="Arial"/>
      <family val="2"/>
    </font>
    <font>
      <sz val="11"/>
      <color rgb="FF000000"/>
      <name val="Arial"/>
      <family val="2"/>
    </font>
    <font>
      <sz val="11"/>
      <color theme="1"/>
      <name val="Arial"/>
      <family val="2"/>
    </font>
    <font>
      <sz val="11"/>
      <color theme="1"/>
      <name val="Calibri"/>
      <family val="2"/>
    </font>
    <font>
      <sz val="9"/>
      <color indexed="81"/>
      <name val="Segoe UI"/>
      <family val="2"/>
    </font>
    <font>
      <b/>
      <sz val="9"/>
      <color indexed="81"/>
      <name val="Segoe UI"/>
      <family val="2"/>
    </font>
    <font>
      <sz val="12"/>
      <color rgb="FF000000"/>
      <name val="Calibri"/>
      <family val="2"/>
    </font>
  </fonts>
  <fills count="12">
    <fill>
      <patternFill patternType="none"/>
    </fill>
    <fill>
      <patternFill patternType="gray125"/>
    </fill>
    <fill>
      <patternFill patternType="solid">
        <fgColor rgb="FFFFFF00"/>
        <bgColor rgb="FFFFFF00"/>
      </patternFill>
    </fill>
    <fill>
      <patternFill patternType="solid">
        <fgColor rgb="FFFF0000"/>
        <bgColor rgb="FFFF0000"/>
      </patternFill>
    </fill>
    <fill>
      <patternFill patternType="solid">
        <fgColor theme="7"/>
        <bgColor theme="7"/>
      </patternFill>
    </fill>
    <fill>
      <patternFill patternType="solid">
        <fgColor rgb="FFC00000"/>
        <bgColor indexed="64"/>
      </patternFill>
    </fill>
    <fill>
      <patternFill patternType="solid">
        <fgColor rgb="FFC00000"/>
        <bgColor rgb="FFFFFF00"/>
      </patternFill>
    </fill>
    <fill>
      <patternFill patternType="solid">
        <fgColor theme="0"/>
        <bgColor rgb="FFFF0000"/>
      </patternFill>
    </fill>
    <fill>
      <patternFill patternType="solid">
        <fgColor rgb="FFFF0000"/>
        <bgColor indexed="64"/>
      </patternFill>
    </fill>
    <fill>
      <patternFill patternType="solid">
        <fgColor rgb="FFFF0000"/>
        <bgColor rgb="FFFFFF00"/>
      </patternFill>
    </fill>
    <fill>
      <patternFill patternType="solid">
        <fgColor theme="0"/>
        <bgColor indexed="64"/>
      </patternFill>
    </fill>
    <fill>
      <patternFill patternType="solid">
        <fgColor rgb="FFFFFF00"/>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top/>
      <bottom/>
      <diagonal/>
    </border>
    <border>
      <left/>
      <right style="thin">
        <color rgb="FF000000"/>
      </right>
      <top/>
      <bottom style="thin">
        <color rgb="FF000000"/>
      </bottom>
      <diagonal/>
    </border>
    <border>
      <left/>
      <right/>
      <top/>
      <bottom style="thick">
        <color rgb="FF0000FF"/>
      </bottom>
      <diagonal/>
    </border>
    <border>
      <left style="thin">
        <color rgb="FF000000"/>
      </left>
      <right style="thin">
        <color rgb="FF000000"/>
      </right>
      <top style="thin">
        <color rgb="FF000000"/>
      </top>
      <bottom style="thick">
        <color rgb="FF0000FF"/>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ck">
        <color rgb="FF0000FF"/>
      </bottom>
      <diagonal/>
    </border>
    <border>
      <left style="thin">
        <color rgb="FF000000"/>
      </left>
      <right/>
      <top/>
      <bottom style="thin">
        <color rgb="FF000000"/>
      </bottom>
      <diagonal/>
    </border>
    <border>
      <left/>
      <right/>
      <top/>
      <bottom style="medium">
        <color rgb="FF0070C0"/>
      </bottom>
      <diagonal/>
    </border>
    <border>
      <left style="thin">
        <color rgb="FF000000"/>
      </left>
      <right style="thin">
        <color rgb="FF000000"/>
      </right>
      <top style="thin">
        <color rgb="FF000000"/>
      </top>
      <bottom style="medium">
        <color rgb="FF0070C0"/>
      </bottom>
      <diagonal/>
    </border>
  </borders>
  <cellStyleXfs count="1">
    <xf numFmtId="0" fontId="0" fillId="0" borderId="0"/>
  </cellStyleXfs>
  <cellXfs count="136">
    <xf numFmtId="0" fontId="0" fillId="0" borderId="0" xfId="0" applyFont="1" applyAlignment="1"/>
    <xf numFmtId="0" fontId="1" fillId="0" borderId="0" xfId="0" applyFont="1" applyAlignment="1">
      <alignment horizontal="center"/>
    </xf>
    <xf numFmtId="0" fontId="1" fillId="2" borderId="1" xfId="0" applyFont="1" applyFill="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2" fillId="0" borderId="0" xfId="0" applyFont="1"/>
    <xf numFmtId="0" fontId="3" fillId="0" borderId="0" xfId="0" applyFont="1" applyAlignment="1">
      <alignment horizontal="center"/>
    </xf>
    <xf numFmtId="0" fontId="3" fillId="2" borderId="1" xfId="0" applyFont="1" applyFill="1" applyBorder="1"/>
    <xf numFmtId="0" fontId="3" fillId="0" borderId="5" xfId="0" applyFont="1" applyBorder="1"/>
    <xf numFmtId="0" fontId="3" fillId="0" borderId="0" xfId="0" applyFont="1"/>
    <xf numFmtId="0" fontId="3" fillId="0" borderId="6" xfId="0" applyFont="1" applyBorder="1"/>
    <xf numFmtId="0" fontId="3" fillId="0" borderId="0" xfId="0" applyFont="1" applyAlignment="1">
      <alignment horizontal="left"/>
    </xf>
    <xf numFmtId="0" fontId="3" fillId="0" borderId="7" xfId="0" applyFont="1" applyBorder="1"/>
    <xf numFmtId="0" fontId="3" fillId="0" borderId="8" xfId="0" applyFont="1" applyBorder="1"/>
    <xf numFmtId="0" fontId="3" fillId="0" borderId="3" xfId="0" applyFont="1" applyBorder="1"/>
    <xf numFmtId="0" fontId="3" fillId="0" borderId="4" xfId="0" applyFont="1" applyBorder="1"/>
    <xf numFmtId="0" fontId="3" fillId="3" borderId="9" xfId="0" applyFont="1" applyFill="1" applyBorder="1"/>
    <xf numFmtId="0" fontId="3" fillId="0" borderId="10" xfId="0" applyFont="1" applyBorder="1"/>
    <xf numFmtId="0" fontId="4" fillId="0" borderId="0" xfId="0" applyFont="1" applyAlignment="1"/>
    <xf numFmtId="0" fontId="5" fillId="0" borderId="0" xfId="0" applyFont="1" applyAlignment="1"/>
    <xf numFmtId="0" fontId="5" fillId="0" borderId="0" xfId="0" applyFont="1" applyAlignment="1">
      <alignment horizontal="right"/>
    </xf>
    <xf numFmtId="0" fontId="2" fillId="0" borderId="11" xfId="0" applyFont="1" applyBorder="1"/>
    <xf numFmtId="0" fontId="3" fillId="0" borderId="11" xfId="0" applyFont="1" applyBorder="1" applyAlignment="1">
      <alignment horizontal="center"/>
    </xf>
    <xf numFmtId="0" fontId="3" fillId="2" borderId="12" xfId="0" applyFont="1" applyFill="1" applyBorder="1"/>
    <xf numFmtId="0" fontId="5" fillId="0" borderId="11" xfId="0" applyFont="1" applyBorder="1" applyAlignment="1"/>
    <xf numFmtId="0" fontId="4" fillId="0" borderId="11" xfId="0" applyFont="1" applyBorder="1" applyAlignment="1"/>
    <xf numFmtId="0" fontId="3" fillId="2" borderId="13" xfId="0" applyFont="1" applyFill="1" applyBorder="1"/>
    <xf numFmtId="0" fontId="0" fillId="0" borderId="0" xfId="0" applyFont="1" applyAlignment="1">
      <alignment horizontal="center"/>
    </xf>
    <xf numFmtId="0" fontId="1" fillId="0" borderId="0" xfId="0" applyFont="1" applyAlignment="1">
      <alignment horizontal="left"/>
    </xf>
    <xf numFmtId="0" fontId="1" fillId="2" borderId="14" xfId="0" applyFont="1" applyFill="1" applyBorder="1" applyAlignment="1">
      <alignment horizontal="center"/>
    </xf>
    <xf numFmtId="0" fontId="2" fillId="0" borderId="0" xfId="0" applyFont="1" applyAlignment="1">
      <alignment horizontal="left"/>
    </xf>
    <xf numFmtId="0" fontId="3" fillId="2" borderId="14" xfId="0" applyFont="1" applyFill="1" applyBorder="1"/>
    <xf numFmtId="0" fontId="3" fillId="2" borderId="9" xfId="0" applyFont="1" applyFill="1" applyBorder="1"/>
    <xf numFmtId="0" fontId="3" fillId="2" borderId="15" xfId="0" applyFont="1" applyFill="1" applyBorder="1"/>
    <xf numFmtId="0" fontId="2" fillId="0" borderId="11" xfId="0" applyFont="1" applyBorder="1" applyAlignment="1">
      <alignment horizontal="left"/>
    </xf>
    <xf numFmtId="0" fontId="3" fillId="2" borderId="16" xfId="0" applyFont="1" applyFill="1" applyBorder="1"/>
    <xf numFmtId="0" fontId="3" fillId="2" borderId="17" xfId="0" applyFont="1" applyFill="1" applyBorder="1"/>
    <xf numFmtId="0" fontId="3" fillId="4" borderId="1" xfId="0" applyFont="1" applyFill="1" applyBorder="1"/>
    <xf numFmtId="0" fontId="6" fillId="0" borderId="0" xfId="0" applyFont="1" applyAlignment="1">
      <alignment horizontal="right"/>
    </xf>
    <xf numFmtId="0" fontId="7" fillId="0" borderId="11" xfId="0" applyFont="1" applyBorder="1"/>
    <xf numFmtId="0" fontId="8" fillId="2" borderId="12" xfId="0" applyFont="1" applyFill="1" applyBorder="1"/>
    <xf numFmtId="0" fontId="8" fillId="4" borderId="12" xfId="0" applyFont="1" applyFill="1" applyBorder="1"/>
    <xf numFmtId="0" fontId="6" fillId="0" borderId="11" xfId="0" applyFont="1" applyBorder="1" applyAlignment="1"/>
    <xf numFmtId="0" fontId="5" fillId="0" borderId="11" xfId="0" applyFont="1" applyBorder="1" applyAlignment="1">
      <alignment horizontal="right"/>
    </xf>
    <xf numFmtId="0" fontId="6" fillId="0" borderId="11" xfId="0" applyFont="1" applyBorder="1" applyAlignment="1">
      <alignment horizontal="right"/>
    </xf>
    <xf numFmtId="0" fontId="8" fillId="2" borderId="13" xfId="0" applyFont="1" applyFill="1" applyBorder="1"/>
    <xf numFmtId="0" fontId="6" fillId="0" borderId="0" xfId="0" applyFont="1" applyAlignment="1"/>
    <xf numFmtId="0" fontId="2" fillId="0" borderId="0" xfId="0" applyFont="1" applyAlignment="1"/>
    <xf numFmtId="0" fontId="2" fillId="0" borderId="0" xfId="0" applyFont="1" applyAlignment="1">
      <alignment horizontal="right"/>
    </xf>
    <xf numFmtId="0" fontId="7" fillId="0" borderId="0" xfId="0" applyFont="1" applyAlignment="1">
      <alignment horizontal="right"/>
    </xf>
    <xf numFmtId="0" fontId="2" fillId="0" borderId="0" xfId="0" applyFont="1" applyAlignment="1">
      <alignment horizontal="right"/>
    </xf>
    <xf numFmtId="0" fontId="1" fillId="2" borderId="1" xfId="0" applyFont="1" applyFill="1" applyBorder="1"/>
    <xf numFmtId="0" fontId="2" fillId="0" borderId="9" xfId="0" applyFont="1" applyBorder="1"/>
    <xf numFmtId="0" fontId="0" fillId="0" borderId="9" xfId="0" applyFont="1" applyBorder="1" applyAlignment="1"/>
    <xf numFmtId="0" fontId="2" fillId="0" borderId="9" xfId="0" applyFont="1" applyBorder="1" applyAlignment="1">
      <alignment horizontal="right"/>
    </xf>
    <xf numFmtId="0" fontId="2" fillId="0" borderId="18" xfId="0" applyFont="1" applyBorder="1"/>
    <xf numFmtId="0" fontId="2" fillId="0" borderId="18" xfId="0" applyFont="1" applyBorder="1" applyAlignment="1"/>
    <xf numFmtId="0" fontId="0" fillId="0" borderId="18" xfId="0" applyFont="1" applyBorder="1" applyAlignment="1"/>
    <xf numFmtId="0" fontId="3" fillId="2" borderId="19" xfId="0" applyFont="1" applyFill="1" applyBorder="1"/>
    <xf numFmtId="0" fontId="2" fillId="0" borderId="18" xfId="0" applyFont="1" applyBorder="1" applyAlignment="1">
      <alignment horizontal="right"/>
    </xf>
    <xf numFmtId="0" fontId="11" fillId="0" borderId="0" xfId="0" applyFont="1" applyAlignment="1">
      <alignment horizontal="center"/>
    </xf>
    <xf numFmtId="0" fontId="11" fillId="2" borderId="1" xfId="0" applyFont="1" applyFill="1" applyBorder="1"/>
    <xf numFmtId="0" fontId="11" fillId="2" borderId="13" xfId="0" applyFont="1" applyFill="1" applyBorder="1"/>
    <xf numFmtId="0" fontId="10" fillId="0" borderId="0" xfId="0" applyFont="1" applyAlignment="1"/>
    <xf numFmtId="0" fontId="0" fillId="5" borderId="0" xfId="0" applyFont="1" applyFill="1" applyAlignment="1"/>
    <xf numFmtId="0" fontId="10" fillId="5" borderId="0" xfId="0" applyFont="1" applyFill="1" applyAlignment="1"/>
    <xf numFmtId="0" fontId="2" fillId="5" borderId="0" xfId="0" applyFont="1" applyFill="1"/>
    <xf numFmtId="0" fontId="3" fillId="5" borderId="0" xfId="0" applyFont="1" applyFill="1" applyAlignment="1">
      <alignment horizontal="center"/>
    </xf>
    <xf numFmtId="0" fontId="3" fillId="6" borderId="1" xfId="0" applyFont="1" applyFill="1" applyBorder="1"/>
    <xf numFmtId="0" fontId="5" fillId="5" borderId="0" xfId="0" applyFont="1" applyFill="1" applyAlignment="1"/>
    <xf numFmtId="0" fontId="11" fillId="0" borderId="0" xfId="0" applyFont="1"/>
    <xf numFmtId="0" fontId="11" fillId="2" borderId="12" xfId="0" applyFont="1" applyFill="1" applyBorder="1"/>
    <xf numFmtId="0" fontId="3" fillId="7" borderId="9" xfId="0" applyFont="1" applyFill="1" applyBorder="1"/>
    <xf numFmtId="0" fontId="2" fillId="8" borderId="0" xfId="0" applyFont="1" applyFill="1"/>
    <xf numFmtId="0" fontId="3" fillId="8" borderId="0" xfId="0" applyFont="1" applyFill="1" applyAlignment="1">
      <alignment horizontal="center"/>
    </xf>
    <xf numFmtId="0" fontId="3" fillId="8" borderId="0" xfId="0" applyFont="1" applyFill="1" applyAlignment="1">
      <alignment horizontal="left"/>
    </xf>
    <xf numFmtId="0" fontId="0" fillId="8" borderId="0" xfId="0" applyFont="1" applyFill="1" applyAlignment="1"/>
    <xf numFmtId="0" fontId="3" fillId="9" borderId="1" xfId="0" applyFont="1" applyFill="1" applyBorder="1"/>
    <xf numFmtId="0" fontId="3" fillId="8" borderId="5" xfId="0" applyFont="1" applyFill="1" applyBorder="1"/>
    <xf numFmtId="0" fontId="3" fillId="8" borderId="0" xfId="0" applyFont="1" applyFill="1"/>
    <xf numFmtId="0" fontId="3" fillId="8" borderId="6" xfId="0" applyFont="1" applyFill="1" applyBorder="1"/>
    <xf numFmtId="0" fontId="0" fillId="10" borderId="0" xfId="0" applyFont="1" applyFill="1" applyAlignment="1"/>
    <xf numFmtId="0" fontId="5" fillId="5" borderId="0" xfId="0" applyFont="1" applyFill="1" applyAlignment="1">
      <alignment horizontal="right"/>
    </xf>
    <xf numFmtId="0" fontId="10" fillId="0" borderId="9" xfId="0" applyFont="1" applyFill="1" applyBorder="1" applyAlignment="1"/>
    <xf numFmtId="0" fontId="10" fillId="0" borderId="0" xfId="0" applyFont="1" applyAlignment="1">
      <alignment horizontal="right"/>
    </xf>
    <xf numFmtId="0" fontId="0" fillId="0" borderId="0" xfId="0" applyFont="1" applyFill="1" applyAlignment="1"/>
    <xf numFmtId="0" fontId="2" fillId="0" borderId="11" xfId="0" applyFont="1" applyFill="1" applyBorder="1"/>
    <xf numFmtId="0" fontId="11" fillId="0" borderId="18" xfId="0" applyFont="1" applyBorder="1"/>
    <xf numFmtId="0" fontId="11" fillId="5" borderId="0" xfId="0" applyFont="1" applyFill="1"/>
    <xf numFmtId="0" fontId="2" fillId="5" borderId="0" xfId="0" applyFont="1" applyFill="1" applyAlignment="1">
      <alignment horizontal="left"/>
    </xf>
    <xf numFmtId="0" fontId="3" fillId="6" borderId="14" xfId="0" applyFont="1" applyFill="1" applyBorder="1"/>
    <xf numFmtId="11" fontId="2" fillId="0" borderId="0" xfId="0" applyNumberFormat="1" applyFont="1"/>
    <xf numFmtId="0" fontId="3" fillId="0" borderId="9" xfId="0" applyFont="1" applyFill="1" applyBorder="1"/>
    <xf numFmtId="0" fontId="5" fillId="0" borderId="9" xfId="0" applyFont="1" applyFill="1" applyBorder="1" applyAlignment="1"/>
    <xf numFmtId="0" fontId="0" fillId="0" borderId="9" xfId="0" applyFont="1" applyFill="1" applyBorder="1" applyAlignment="1"/>
    <xf numFmtId="0" fontId="1" fillId="0" borderId="9" xfId="0" applyFont="1" applyFill="1" applyBorder="1" applyAlignment="1">
      <alignment horizontal="center"/>
    </xf>
    <xf numFmtId="0" fontId="11" fillId="0" borderId="9" xfId="0" applyFont="1" applyFill="1" applyBorder="1"/>
    <xf numFmtId="0" fontId="1" fillId="11" borderId="9" xfId="0" applyFont="1" applyFill="1" applyBorder="1" applyAlignment="1">
      <alignment horizontal="center"/>
    </xf>
    <xf numFmtId="0" fontId="0" fillId="11" borderId="0" xfId="0" applyFont="1" applyFill="1" applyAlignment="1"/>
    <xf numFmtId="0" fontId="5" fillId="11" borderId="0" xfId="0" applyFont="1" applyFill="1" applyAlignment="1"/>
    <xf numFmtId="0" fontId="2" fillId="0" borderId="9" xfId="0" applyFont="1" applyBorder="1" applyAlignment="1">
      <alignment horizontal="left"/>
    </xf>
    <xf numFmtId="0" fontId="5" fillId="0" borderId="9" xfId="0" applyFont="1" applyBorder="1" applyAlignment="1"/>
    <xf numFmtId="0" fontId="11" fillId="0" borderId="9" xfId="0" applyFont="1" applyBorder="1"/>
    <xf numFmtId="0" fontId="0" fillId="11" borderId="9" xfId="0" applyFont="1" applyFill="1" applyBorder="1" applyAlignment="1"/>
    <xf numFmtId="0" fontId="2" fillId="0" borderId="9" xfId="0" applyFont="1" applyFill="1" applyBorder="1"/>
    <xf numFmtId="0" fontId="2" fillId="0" borderId="9" xfId="0" applyFont="1" applyFill="1" applyBorder="1" applyAlignment="1">
      <alignment horizontal="left"/>
    </xf>
    <xf numFmtId="0" fontId="5" fillId="0" borderId="9" xfId="0" applyFont="1" applyBorder="1" applyAlignment="1">
      <alignment horizontal="right"/>
    </xf>
    <xf numFmtId="0" fontId="6" fillId="0" borderId="9" xfId="0" applyFont="1" applyBorder="1" applyAlignment="1">
      <alignment horizontal="right"/>
    </xf>
    <xf numFmtId="11" fontId="2" fillId="0" borderId="9" xfId="0" applyNumberFormat="1" applyFont="1" applyBorder="1"/>
    <xf numFmtId="0" fontId="2" fillId="0" borderId="9" xfId="0" applyFont="1" applyBorder="1" applyAlignment="1"/>
    <xf numFmtId="0" fontId="7" fillId="0" borderId="9" xfId="0" applyFont="1" applyBorder="1" applyAlignment="1">
      <alignment horizontal="right"/>
    </xf>
    <xf numFmtId="0" fontId="2" fillId="0" borderId="9" xfId="0" applyFont="1" applyFill="1" applyBorder="1" applyAlignment="1">
      <alignment horizontal="right"/>
    </xf>
    <xf numFmtId="0" fontId="8" fillId="0" borderId="9" xfId="0" applyFont="1" applyFill="1" applyBorder="1"/>
    <xf numFmtId="0" fontId="11" fillId="0" borderId="0" xfId="0" applyFont="1" applyBorder="1"/>
    <xf numFmtId="0" fontId="2" fillId="0" borderId="0" xfId="0" applyFont="1" applyBorder="1"/>
    <xf numFmtId="0" fontId="0" fillId="0" borderId="0" xfId="0" applyFont="1" applyBorder="1" applyAlignment="1"/>
    <xf numFmtId="0" fontId="2" fillId="0" borderId="0" xfId="0" applyFont="1" applyBorder="1" applyAlignment="1">
      <alignment horizontal="left"/>
    </xf>
    <xf numFmtId="0" fontId="5" fillId="0" borderId="0" xfId="0" applyFont="1" applyFill="1" applyBorder="1" applyAlignment="1"/>
    <xf numFmtId="0" fontId="0" fillId="11" borderId="0" xfId="0" applyFont="1" applyFill="1" applyBorder="1" applyAlignment="1"/>
    <xf numFmtId="0" fontId="5" fillId="11" borderId="0" xfId="0" applyFont="1" applyFill="1" applyBorder="1" applyAlignment="1"/>
    <xf numFmtId="0" fontId="0" fillId="0" borderId="0" xfId="0" applyFont="1" applyFill="1" applyBorder="1" applyAlignment="1"/>
    <xf numFmtId="0" fontId="6" fillId="0" borderId="9" xfId="0" applyFont="1" applyFill="1" applyBorder="1" applyAlignment="1"/>
    <xf numFmtId="0" fontId="2" fillId="0" borderId="9" xfId="0" applyFont="1" applyFill="1" applyBorder="1" applyAlignment="1"/>
    <xf numFmtId="0" fontId="0" fillId="11" borderId="0" xfId="0" applyFill="1"/>
    <xf numFmtId="0" fontId="0" fillId="0" borderId="0" xfId="0" pivotButton="1" applyFont="1" applyAlignment="1"/>
    <xf numFmtId="0" fontId="0" fillId="0" borderId="0" xfId="0" applyFont="1" applyAlignment="1">
      <alignment horizontal="left"/>
    </xf>
    <xf numFmtId="0" fontId="0" fillId="0" borderId="0" xfId="0" applyNumberFormat="1" applyFont="1" applyAlignment="1"/>
    <xf numFmtId="0" fontId="0" fillId="0" borderId="0" xfId="0" applyFont="1" applyAlignment="1">
      <alignment horizontal="left" indent="1"/>
    </xf>
    <xf numFmtId="0" fontId="0" fillId="0" borderId="0" xfId="0" applyFont="1" applyAlignment="1">
      <alignment horizontal="left" indent="2"/>
    </xf>
    <xf numFmtId="0" fontId="5" fillId="0" borderId="0" xfId="0" applyFont="1" applyBorder="1" applyAlignment="1"/>
    <xf numFmtId="0" fontId="5" fillId="11" borderId="9" xfId="0" applyFont="1" applyFill="1" applyBorder="1" applyAlignment="1"/>
    <xf numFmtId="0" fontId="5" fillId="0" borderId="0" xfId="0" applyFont="1" applyFill="1" applyAlignment="1"/>
    <xf numFmtId="0" fontId="0" fillId="0" borderId="0" xfId="0"/>
    <xf numFmtId="11" fontId="0" fillId="0" borderId="0" xfId="0" applyNumberFormat="1"/>
    <xf numFmtId="0" fontId="14" fillId="0" borderId="9"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[Qualitative_Analysis_SDECKV.xlsx]Pivot Themes!PivotTable6</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CH"/>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CH"/>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 Themes'!$B$1</c:f>
              <c:strCache>
                <c:ptCount val="1"/>
                <c:pt idx="0">
                  <c:v>Total</c:v>
                </c:pt>
              </c:strCache>
            </c:strRef>
          </c:tx>
          <c:spPr>
            <a:solidFill>
              <a:schemeClr val="accent1"/>
            </a:solidFill>
            <a:ln>
              <a:noFill/>
            </a:ln>
            <a:effectLst/>
          </c:spPr>
          <c:invertIfNegative val="0"/>
          <c:cat>
            <c:multiLvlStrRef>
              <c:f>'Pivot Themes'!$A$2:$A$44</c:f>
              <c:multiLvlStrCache>
                <c:ptCount val="34"/>
                <c:lvl>
                  <c:pt idx="0">
                    <c:v>none</c:v>
                  </c:pt>
                  <c:pt idx="1">
                    <c:v>I already look for this vulnerability</c:v>
                  </c:pt>
                  <c:pt idx="2">
                    <c:v>Noticed it before consolidating checklist</c:v>
                  </c:pt>
                  <c:pt idx="3">
                    <c:v>Did not notice the checklist</c:v>
                  </c:pt>
                  <c:pt idx="4">
                    <c:v>This vulnerability requires explicit security knowledge (despite the checklist)</c:v>
                  </c:pt>
                  <c:pt idx="5">
                    <c:v>The checklist is not specific enough</c:v>
                  </c:pt>
                  <c:pt idx="6">
                    <c:v>Already knew about this vulnerability</c:v>
                  </c:pt>
                  <c:pt idx="7">
                    <c:v>Did not pay attention to checklist</c:v>
                  </c:pt>
                  <c:pt idx="8">
                    <c:v>MD5 is well-known</c:v>
                  </c:pt>
                  <c:pt idx="9">
                    <c:v>none</c:v>
                  </c:pt>
                  <c:pt idx="10">
                    <c:v>I already look for this vulnerability</c:v>
                  </c:pt>
                  <c:pt idx="11">
                    <c:v>Noticed it before consolidating checklist</c:v>
                  </c:pt>
                  <c:pt idx="12">
                    <c:v>This vulnerability is easy to spot</c:v>
                  </c:pt>
                  <c:pt idx="13">
                    <c:v>This vulnerability is not covered by the checklist</c:v>
                  </c:pt>
                  <c:pt idx="14">
                    <c:v>Did not notice the checklist</c:v>
                  </c:pt>
                  <c:pt idx="15">
                    <c:v>It helps to look for vulnerabilities</c:v>
                  </c:pt>
                  <c:pt idx="16">
                    <c:v>It made it easier to identify vulnerability</c:v>
                  </c:pt>
                  <c:pt idx="17">
                    <c:v>It points out specific areas</c:v>
                  </c:pt>
                  <c:pt idx="18">
                    <c:v>none</c:v>
                  </c:pt>
                  <c:pt idx="19">
                    <c:v>Used external resources</c:v>
                  </c:pt>
                  <c:pt idx="20">
                    <c:v>reminded me about specific vulnerability</c:v>
                  </c:pt>
                  <c:pt idx="21">
                    <c:v>The checklist helped confirming</c:v>
                  </c:pt>
                  <c:pt idx="22">
                    <c:v>Already knew about this vulnerability</c:v>
                  </c:pt>
                  <c:pt idx="23">
                    <c:v>The checklist helps memory about vulnerabilities</c:v>
                  </c:pt>
                  <c:pt idx="24">
                    <c:v>It helps in understanding vulnerabilities</c:v>
                  </c:pt>
                  <c:pt idx="25">
                    <c:v>It helps to look for vulnerabilities</c:v>
                  </c:pt>
                  <c:pt idx="26">
                    <c:v>It makes me recheck the code</c:v>
                  </c:pt>
                  <c:pt idx="27">
                    <c:v>It points out specific areas</c:v>
                  </c:pt>
                  <c:pt idx="28">
                    <c:v>It reminds me to check for vulnerabilities</c:v>
                  </c:pt>
                  <c:pt idx="29">
                    <c:v>none</c:v>
                  </c:pt>
                  <c:pt idx="30">
                    <c:v>primed me to look for vulnerabilities</c:v>
                  </c:pt>
                  <c:pt idx="31">
                    <c:v>Noticed it before consolidating checklist</c:v>
                  </c:pt>
                  <c:pt idx="32">
                    <c:v>The checklist helped confirming</c:v>
                  </c:pt>
                  <c:pt idx="33">
                    <c:v>(blank)</c:v>
                  </c:pt>
                </c:lvl>
                <c:lvl>
                  <c:pt idx="0">
                    <c:v>ckv</c:v>
                  </c:pt>
                  <c:pt idx="9">
                    <c:v>sde</c:v>
                  </c:pt>
                  <c:pt idx="15">
                    <c:v>ckv</c:v>
                  </c:pt>
                  <c:pt idx="24">
                    <c:v>sde</c:v>
                  </c:pt>
                  <c:pt idx="33">
                    <c:v>(blank)</c:v>
                  </c:pt>
                </c:lvl>
                <c:lvl>
                  <c:pt idx="0">
                    <c:v>no</c:v>
                  </c:pt>
                  <c:pt idx="15">
                    <c:v>yes</c:v>
                  </c:pt>
                  <c:pt idx="33">
                    <c:v>(blank)</c:v>
                  </c:pt>
                </c:lvl>
              </c:multiLvlStrCache>
            </c:multiLvlStrRef>
          </c:cat>
          <c:val>
            <c:numRef>
              <c:f>'Pivot Themes'!$B$2:$B$44</c:f>
              <c:numCache>
                <c:formatCode>General</c:formatCode>
                <c:ptCount val="34"/>
                <c:pt idx="0">
                  <c:v>1</c:v>
                </c:pt>
                <c:pt idx="1">
                  <c:v>4</c:v>
                </c:pt>
                <c:pt idx="2">
                  <c:v>3</c:v>
                </c:pt>
                <c:pt idx="3">
                  <c:v>1</c:v>
                </c:pt>
                <c:pt idx="4">
                  <c:v>2</c:v>
                </c:pt>
                <c:pt idx="5">
                  <c:v>4</c:v>
                </c:pt>
                <c:pt idx="6">
                  <c:v>9</c:v>
                </c:pt>
                <c:pt idx="7">
                  <c:v>2</c:v>
                </c:pt>
                <c:pt idx="8">
                  <c:v>2</c:v>
                </c:pt>
                <c:pt idx="9">
                  <c:v>2</c:v>
                </c:pt>
                <c:pt idx="10">
                  <c:v>4</c:v>
                </c:pt>
                <c:pt idx="11">
                  <c:v>5</c:v>
                </c:pt>
                <c:pt idx="12">
                  <c:v>2</c:v>
                </c:pt>
                <c:pt idx="13">
                  <c:v>1</c:v>
                </c:pt>
                <c:pt idx="14">
                  <c:v>1</c:v>
                </c:pt>
                <c:pt idx="15">
                  <c:v>5</c:v>
                </c:pt>
                <c:pt idx="16">
                  <c:v>1</c:v>
                </c:pt>
                <c:pt idx="17">
                  <c:v>5</c:v>
                </c:pt>
                <c:pt idx="18">
                  <c:v>2</c:v>
                </c:pt>
                <c:pt idx="19">
                  <c:v>3</c:v>
                </c:pt>
                <c:pt idx="20">
                  <c:v>2</c:v>
                </c:pt>
                <c:pt idx="21">
                  <c:v>1</c:v>
                </c:pt>
                <c:pt idx="22">
                  <c:v>1</c:v>
                </c:pt>
                <c:pt idx="23">
                  <c:v>1</c:v>
                </c:pt>
                <c:pt idx="24">
                  <c:v>1</c:v>
                </c:pt>
                <c:pt idx="25">
                  <c:v>2</c:v>
                </c:pt>
                <c:pt idx="26">
                  <c:v>5</c:v>
                </c:pt>
                <c:pt idx="27">
                  <c:v>7</c:v>
                </c:pt>
                <c:pt idx="28">
                  <c:v>3</c:v>
                </c:pt>
                <c:pt idx="29">
                  <c:v>9</c:v>
                </c:pt>
                <c:pt idx="30">
                  <c:v>3</c:v>
                </c:pt>
                <c:pt idx="31">
                  <c:v>1</c:v>
                </c:pt>
                <c:pt idx="32">
                  <c:v>1</c:v>
                </c:pt>
              </c:numCache>
            </c:numRef>
          </c:val>
          <c:extLst>
            <c:ext xmlns:c16="http://schemas.microsoft.com/office/drawing/2014/chart" uri="{C3380CC4-5D6E-409C-BE32-E72D297353CC}">
              <c16:uniqueId val="{00000001-1210-4CF5-960E-75207ECEA01B}"/>
            </c:ext>
          </c:extLst>
        </c:ser>
        <c:dLbls>
          <c:showLegendKey val="0"/>
          <c:showVal val="0"/>
          <c:showCatName val="0"/>
          <c:showSerName val="0"/>
          <c:showPercent val="0"/>
          <c:showBubbleSize val="0"/>
        </c:dLbls>
        <c:gapWidth val="219"/>
        <c:overlap val="-27"/>
        <c:axId val="687224776"/>
        <c:axId val="687222808"/>
      </c:barChart>
      <c:catAx>
        <c:axId val="687224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687222808"/>
        <c:crosses val="autoZero"/>
        <c:auto val="1"/>
        <c:lblAlgn val="ctr"/>
        <c:lblOffset val="100"/>
        <c:noMultiLvlLbl val="0"/>
      </c:catAx>
      <c:valAx>
        <c:axId val="6872228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68722477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1300162</xdr:colOff>
      <xdr:row>1</xdr:row>
      <xdr:rowOff>73819</xdr:rowOff>
    </xdr:from>
    <xdr:to>
      <xdr:col>4</xdr:col>
      <xdr:colOff>2752724</xdr:colOff>
      <xdr:row>17</xdr:row>
      <xdr:rowOff>73819</xdr:rowOff>
    </xdr:to>
    <xdr:graphicFrame macro="">
      <xdr:nvGraphicFramePr>
        <xdr:cNvPr id="7" name="Diagramm 6">
          <a:extLst>
            <a:ext uri="{FF2B5EF4-FFF2-40B4-BE49-F238E27FC236}">
              <a16:creationId xmlns:a16="http://schemas.microsoft.com/office/drawing/2014/main" id="{49F19852-666D-46D4-9784-70F4051A6B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Larissa Braz" id="{796365D3-E65B-F943-8BC3-9D85EE3B3EED}" userId="fa982b9ff4317826" providerId="Windows Live"/>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estat Lastet" refreshedDate="44422.594838078701" createdVersion="7" refreshedVersion="7" minRefreshableVersion="3" recordCount="156" xr:uid="{71C9A942-B9F6-4FBF-89BC-307185623C10}">
  <cacheSource type="worksheet">
    <worksheetSource ref="C1:M1048576" sheet="Theme Selection"/>
  </cacheSource>
  <cacheFields count="10">
    <cacheField name="checklistType" numFmtId="0">
      <sharedItems containsBlank="1"/>
    </cacheField>
    <cacheField name="Checklist Helped?" numFmtId="0">
      <sharedItems containsBlank="1" count="3">
        <s v="no"/>
        <s v="yes"/>
        <m/>
      </sharedItems>
    </cacheField>
    <cacheField name="Vulnerability" numFmtId="0">
      <sharedItems containsBlank="1" count="3">
        <s v="sde"/>
        <s v="ckv"/>
        <m/>
      </sharedItems>
    </cacheField>
    <cacheField name="Comment" numFmtId="0">
      <sharedItems containsBlank="1" longText="1"/>
    </cacheField>
    <cacheField name="Code 1" numFmtId="0">
      <sharedItems containsBlank="1"/>
    </cacheField>
    <cacheField name="Code 2" numFmtId="0">
      <sharedItems containsBlank="1"/>
    </cacheField>
    <cacheField name="Code 3" numFmtId="0">
      <sharedItems containsBlank="1"/>
    </cacheField>
    <cacheField name="Code 4" numFmtId="0">
      <sharedItems containsBlank="1"/>
    </cacheField>
    <cacheField name="Code 5" numFmtId="0">
      <sharedItems containsBlank="1"/>
    </cacheField>
    <cacheField name="Theme" numFmtId="0">
      <sharedItems containsBlank="1" count="25">
        <s v="I already look for this vulnerability"/>
        <s v="Noticed it before consolidating checklist"/>
        <s v="This vulnerability is easy to spot"/>
        <s v="none"/>
        <s v="This vulnerability is not covered by the checklist"/>
        <s v="Did not notice the checklist"/>
        <s v="The checklist helped confirming"/>
        <s v="This vulnerability requires explicit security knowledge (despite the checklist)"/>
        <s v="The checklist is not specific enough"/>
        <s v="Already knew about this vulnerability"/>
        <s v="Used external resources"/>
        <s v="Did not pay attention to checklist"/>
        <s v="MD5 is well-known"/>
        <s v="It makes me recheck the code"/>
        <s v="It points out specific areas"/>
        <s v="It helps to look for vulnerabilities"/>
        <s v="It reminds me to check for vulnerabilities"/>
        <s v="primed me to look for vulnerabilities"/>
        <s v="It helps in understanding vulnerabilities"/>
        <s v="It made it easier to identify vulnerability"/>
        <s v="The checklist helps memory about vulnerabilities"/>
        <s v="reminded me about specific vulnerability"/>
        <m/>
        <s v="This is the first thing I look at" u="1"/>
        <s v="The checklist primed me to look for vulnerabilities"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4438.744341203703" createdVersion="7" refreshedVersion="7" minRefreshableVersion="3" recordCount="29" xr:uid="{2EBE05F6-17FA-5D4C-B8FC-BF9371D0CD5B}">
  <cacheSource type="worksheet">
    <worksheetSource ref="A1:A30" sheet="Sheet1"/>
  </cacheSource>
  <cacheFields count="1">
    <cacheField name="codes" numFmtId="0">
      <sharedItems containsBlank="1" count="13">
        <s v="didn't think about the vulnerability"/>
        <s v="lack of experience"/>
        <s v="-"/>
        <s v="lack of knowledge"/>
        <s v="Focused on something else"/>
        <s v="rushed the review"/>
        <s v="lack of attention"/>
        <s v="wrong assumption"/>
        <s v="worng assumption"/>
        <s v="was distracted by other factors of the code"/>
        <m/>
        <s v="not a security expert"/>
        <s v="not their responsibility"/>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6">
  <r>
    <s v="SC"/>
    <x v="0"/>
    <x v="0"/>
    <s v="I would have found it regardless, it is the first thing I look for in a newbie's code. But because of the checklist I didn't think to make a comment about it since I marked it in your drop-down. If your checklist is part of a tool, the tool should require a line number or something to ensure what is identified is also conveyed to the person whose code is reviewed.  (Also, in general this code is very bad. The first problem with this code is that it was written by a junior programmer who doesn't understand security issues.)"/>
    <s v="checklist did not help"/>
    <m/>
    <m/>
    <s v="didn't need the checklist"/>
    <m/>
    <x v="0"/>
  </r>
  <r>
    <s v="SC"/>
    <x v="0"/>
    <x v="0"/>
    <s v="I knew what to look for"/>
    <s v="checklist helped in what to look for"/>
    <m/>
    <m/>
    <s v="didn't need the checklist"/>
    <m/>
    <x v="0"/>
  </r>
  <r>
    <s v="LC"/>
    <x v="0"/>
    <x v="0"/>
    <s v="Spotted the issue before checking out the checklist"/>
    <s v="found without checklist"/>
    <m/>
    <m/>
    <s v="didn;t need the checklist"/>
    <m/>
    <x v="1"/>
  </r>
  <r>
    <s v="LC"/>
    <x v="0"/>
    <x v="0"/>
    <s v="I was aware of it before reading the checklist."/>
    <s v="found without checklist"/>
    <m/>
    <m/>
    <s v="didn't need the checklist"/>
    <m/>
    <x v="1"/>
  </r>
  <r>
    <s v="LC"/>
    <x v="0"/>
    <x v="0"/>
    <s v="The issue was rather obvious, with no obfuscation attempt made."/>
    <s v="easy to know"/>
    <m/>
    <m/>
    <s v="easy vulnerability"/>
    <m/>
    <x v="2"/>
  </r>
  <r>
    <s v="LC"/>
    <x v="0"/>
    <x v="0"/>
    <s v="Issues with the code statement was obvious enough to not require a checklist."/>
    <s v="easy to know"/>
    <s v="found without checklist"/>
    <m/>
    <s v="easy vulnerability"/>
    <s v="vulnerability doesn't require a checklist"/>
    <x v="2"/>
  </r>
  <r>
    <s v="LC"/>
    <x v="0"/>
    <x v="0"/>
    <s v="I was already on the lookout for that kind of mistake, because in a past job part of my responsibility was making sure that didn't happen."/>
    <s v="found without checklist"/>
    <s v="experience"/>
    <m/>
    <s v="previous experience"/>
    <m/>
    <x v="0"/>
  </r>
  <r>
    <s v="LC"/>
    <x v="0"/>
    <x v="0"/>
    <s v="identifying the Sensitive Information Leakage vulnerability"/>
    <s v="checklist did not help sde"/>
    <m/>
    <m/>
    <s v="-"/>
    <m/>
    <x v="3"/>
  </r>
  <r>
    <s v="LC"/>
    <x v="0"/>
    <x v="0"/>
    <s v="Fount problem at first look on code"/>
    <s v="found without checklist"/>
    <m/>
    <m/>
    <s v="didn't need the checklist"/>
    <m/>
    <x v="1"/>
  </r>
  <r>
    <s v="SC"/>
    <x v="0"/>
    <x v="0"/>
    <s v="the leakage happened in the logging step, which is not included in the checklist"/>
    <s v="checklist did not help sde"/>
    <m/>
    <m/>
    <s v="the checklist doesn't cover the vulnerability"/>
    <m/>
    <x v="4"/>
  </r>
  <r>
    <s v="SC"/>
    <x v="0"/>
    <x v="0"/>
    <s v="because I just see it clear..."/>
    <s v="none"/>
    <m/>
    <m/>
    <s v="didn't need the checklist"/>
    <m/>
    <x v="3"/>
  </r>
  <r>
    <s v="SC"/>
    <x v="0"/>
    <x v="0"/>
    <s v="I was looking into the code :), I didn't find checklist at fist look. Only when I click on button to complete review I saw that I should fill 7 questions."/>
    <s v="found without checklist"/>
    <s v="Missed checklist"/>
    <m/>
    <s v="ignored the checklist"/>
    <s v="didn't need the checklist"/>
    <x v="5"/>
  </r>
  <r>
    <s v="SC"/>
    <x v="1"/>
    <x v="0"/>
    <s v="it helped confirming, but not finding them"/>
    <s v="confirmed user"/>
    <m/>
    <m/>
    <s v="helped confirming"/>
    <m/>
    <x v="6"/>
  </r>
  <r>
    <s v="SC"/>
    <x v="0"/>
    <x v="0"/>
    <s v="When I read through the code, I had an idea of the statement in my head containing the email and hashed pass, and then we just logged it. Didn't need the list."/>
    <s v="found without checklist"/>
    <m/>
    <m/>
    <s v="already looks for this vulnerability"/>
    <m/>
    <x v="1"/>
  </r>
  <r>
    <s v="SC"/>
    <x v="1"/>
    <x v="0"/>
    <s v="I only consulted the checklist after an initial review in which I already found the SIL.  Otherwise it would have been helpful."/>
    <s v="confirmed user"/>
    <s v="found without checklist"/>
    <m/>
    <s v="didn't need the checklist"/>
    <s v="helpful to find the vulnerability"/>
    <x v="1"/>
  </r>
  <r>
    <s v="SC"/>
    <x v="0"/>
    <x v="0"/>
    <s v="I read the code before the checklist and noted personal info may be logged"/>
    <s v="found without checklist"/>
    <m/>
    <m/>
    <s v="didn't need the checklist"/>
    <m/>
    <x v="1"/>
  </r>
  <r>
    <s v="SC"/>
    <x v="0"/>
    <x v="0"/>
    <s v="I already look for that sort of thing.  Prompting is nice but not required."/>
    <s v="prompting (checklist) not necessary"/>
    <m/>
    <m/>
    <s v="already looks for this vulnerability"/>
    <s v="prompting is nice"/>
    <x v="0"/>
  </r>
  <r>
    <s v="LC"/>
    <x v="0"/>
    <x v="1"/>
    <s v="Spotted the issue before checking out the checklist"/>
    <s v="found without checklist"/>
    <m/>
    <m/>
    <s v="didn't need the checklist"/>
    <m/>
    <x v="1"/>
  </r>
  <r>
    <s v="LC"/>
    <x v="0"/>
    <x v="1"/>
    <s v="Again, noticed it before the checklist."/>
    <s v="found without checklist"/>
    <m/>
    <m/>
    <s v="didn't need the checklist"/>
    <m/>
    <x v="1"/>
  </r>
  <r>
    <s v="LC"/>
    <x v="0"/>
    <x v="1"/>
    <s v="The constant passed in the encryption method was going to be reviewed anyhow."/>
    <s v="none"/>
    <m/>
    <m/>
    <s v="didn't need the checklist"/>
    <m/>
    <x v="0"/>
  </r>
  <r>
    <s v="LC"/>
    <x v="0"/>
    <x v="1"/>
    <s v="Again, I was already looking for it - MD5 should basically not be used ever for serious things."/>
    <s v="easy to know"/>
    <s v="found without checklist"/>
    <m/>
    <s v="didn't need the checklist"/>
    <m/>
    <x v="0"/>
  </r>
  <r>
    <s v="LC"/>
    <x v="0"/>
    <x v="1"/>
    <s v="It still requires the knowledge that MD5 is insecure"/>
    <s v="either you know or you don't"/>
    <m/>
    <m/>
    <s v="still requires knowledge"/>
    <m/>
    <x v="7"/>
  </r>
  <r>
    <s v="LC"/>
    <x v="0"/>
    <x v="1"/>
    <s v="It did not ask for how good or bad the algorithm was"/>
    <s v="checklist not specific enough"/>
    <m/>
    <m/>
    <s v="checklist is not specific"/>
    <m/>
    <x v="8"/>
  </r>
  <r>
    <s v="LC"/>
    <x v="0"/>
    <x v="1"/>
    <s v="Already knew about that one"/>
    <s v="knowledge"/>
    <s v="found without checklist"/>
    <m/>
    <s v="previous knowledge"/>
    <m/>
    <x v="9"/>
  </r>
  <r>
    <s v="LC"/>
    <x v="0"/>
    <x v="1"/>
    <s v="No specific examples of weak algorithms. There was also usage of sha1, which should be discouraged as well."/>
    <s v="checklist not specific enough"/>
    <s v="checklist lacks examples"/>
    <m/>
    <s v="missing examples"/>
    <m/>
    <x v="8"/>
  </r>
  <r>
    <s v="LC"/>
    <x v="0"/>
    <x v="1"/>
    <s v="I already knew MD5 used that way isn't appropriate."/>
    <s v="knowledge"/>
    <s v="found without checklist"/>
    <m/>
    <s v="previous knowledge"/>
    <m/>
    <x v="9"/>
  </r>
  <r>
    <s v="LC"/>
    <x v="0"/>
    <x v="1"/>
    <s v="It only asked if passwords were stored encrypted, not WELL encrypted or strongly encrypted. I would have to reply YES if the code used a very simple xor &quot;encryption&quot; even though it's basically the same as storing plain text. It could say instead &quot;are passwords encrypted with a strong one-way hash function such as SHA-256&quot;, and maybe as if it's salted as well (to prevent the use of rainbow tables)."/>
    <s v="checklist not specific enough"/>
    <m/>
    <m/>
    <s v="checklist is not specific"/>
    <m/>
    <x v="8"/>
  </r>
  <r>
    <s v="LC"/>
    <x v="0"/>
    <x v="1"/>
    <s v="MD5 is already a red flag. I already knew of that issue and looking at the source code, it was a code smell."/>
    <s v="knowledge"/>
    <s v="found without checklist"/>
    <m/>
    <s v="previous knowledge"/>
    <s v="md5 is redflag"/>
    <x v="9"/>
  </r>
  <r>
    <s v="SC"/>
    <x v="0"/>
    <x v="1"/>
    <s v="crypto is an onging field"/>
    <s v="none"/>
    <m/>
    <m/>
    <s v="crypto is an ongoing field"/>
    <m/>
    <x v="3"/>
  </r>
  <r>
    <s v="SC"/>
    <x v="0"/>
    <x v="1"/>
    <s v="I was looking into the code :), I didn't find checklist at fist look. Only when I click on button to complete review I saw that I should fill 7 questions."/>
    <s v="found without checklist"/>
    <m/>
    <m/>
    <s v="didn't use the checklist"/>
    <m/>
    <x v="5"/>
  </r>
  <r>
    <s v="SC"/>
    <x v="0"/>
    <x v="1"/>
    <s v="Because I knew MD5 had a weakness discovered. The checklist would not have told me that, that required paying attention to security news."/>
    <s v="knowledge"/>
    <s v="checklist not specific enough"/>
    <s v="found without checklist"/>
    <s v="previous knowledge"/>
    <m/>
    <x v="9"/>
  </r>
  <r>
    <s v="SC"/>
    <x v="1"/>
    <x v="1"/>
    <s v="it helped confirming, but not finding them"/>
    <s v="confirmed user"/>
    <m/>
    <m/>
    <s v="helped confirming"/>
    <m/>
    <x v="6"/>
  </r>
  <r>
    <s v="SC"/>
    <x v="0"/>
    <x v="1"/>
    <s v="I already kewn of the vulnerabilites of MD5"/>
    <s v="knowledge"/>
    <s v="found without checklist"/>
    <m/>
    <s v="previous knowledge"/>
    <m/>
    <x v="9"/>
  </r>
  <r>
    <s v="SC"/>
    <x v="0"/>
    <x v="1"/>
    <s v="Already aware that MD5 is insecure"/>
    <s v="knowledge"/>
    <s v="found without checklist"/>
    <m/>
    <s v="previous knowledge"/>
    <m/>
    <x v="9"/>
  </r>
  <r>
    <s v="SC"/>
    <x v="0"/>
    <x v="1"/>
    <s v="MD5 is very well known to be not so secure. The error message in the final_review helped explain why, which admittedly I didn't know. But I've often used MD5 for showing hashing, and everytime someone will mention it is not secure."/>
    <s v="easy to know"/>
    <s v="found without checklist"/>
    <m/>
    <s v="previous knowledge"/>
    <s v="previous experience"/>
    <x v="9"/>
  </r>
  <r>
    <s v="SC"/>
    <x v="1"/>
    <x v="1"/>
    <s v="It did help, because it asked to look for encryption methods, it was too generic because I had to use the internet to find out about MD5 vulnerabilities. Maybe a set of allowed or recommended algorithms would be a good idea ..."/>
    <s v="helped specifically"/>
    <s v="checklist not specific enough"/>
    <s v="used external source"/>
    <s v="looked for external resources"/>
    <m/>
    <x v="10"/>
  </r>
  <r>
    <s v="SC"/>
    <x v="0"/>
    <x v="1"/>
    <s v="this is very specific, in my opinion. MD5 is quite old and often been used such that one is able to find the hash of a lot of passwords in a google search, which shouldn't be the case with a hash algorithm."/>
    <s v="checklist not specific enough"/>
    <m/>
    <m/>
    <s v="md5 is old"/>
    <m/>
    <x v="8"/>
  </r>
  <r>
    <s v="SC"/>
    <x v="0"/>
    <x v="1"/>
    <s v="because I usually rely on some framework to manage this and I didn't pay attention enough to it."/>
    <s v="relies on framework"/>
    <m/>
    <m/>
    <s v="didn't rely on checklist"/>
    <m/>
    <x v="11"/>
  </r>
  <r>
    <s v="SC"/>
    <x v="0"/>
    <x v="1"/>
    <s v="I didn't want to be influenced."/>
    <s v="found without checklist"/>
    <m/>
    <m/>
    <s v="didn't use the checklist"/>
    <m/>
    <x v="11"/>
  </r>
  <r>
    <s v="SC"/>
    <x v="0"/>
    <x v="1"/>
    <s v="It was the first thing that I probably looked in the code."/>
    <s v="knowledge"/>
    <s v="found without checklist"/>
    <m/>
    <s v="didn't need the checklist"/>
    <m/>
    <x v="0"/>
  </r>
  <r>
    <s v="SC"/>
    <x v="0"/>
    <x v="1"/>
    <s v="I only consulted the checklist after an initial review in which I already found the MD5 vulnerability.  Otherwise it would have been helpful."/>
    <s v="confirmed user"/>
    <m/>
    <m/>
    <s v="didn't need the checklist"/>
    <m/>
    <x v="1"/>
  </r>
  <r>
    <s v="SC"/>
    <x v="0"/>
    <x v="1"/>
    <s v="MD5 is risky, I would've found that anyway. SHA1, otoh, might also be considered risky now. Enumerating previously-good-but-now-not-good-enough algos would perhaps be better"/>
    <s v="easy to know"/>
    <m/>
    <m/>
    <s v="md5 is risky"/>
    <s v="missing examples"/>
    <x v="0"/>
  </r>
  <r>
    <s v="SC"/>
    <x v="0"/>
    <x v="1"/>
    <s v="Md5 is probably the most well known insecure way of hashing passwords"/>
    <s v="easy to know"/>
    <m/>
    <m/>
    <s v="md5 is well-kown"/>
    <m/>
    <x v="12"/>
  </r>
  <r>
    <s v="SC"/>
    <x v="0"/>
    <x v="1"/>
    <s v="Use of MD5 is an obvious design/implementation weakness."/>
    <s v="easy to know"/>
    <m/>
    <m/>
    <s v="md5 is well-kown"/>
    <m/>
    <x v="12"/>
  </r>
  <r>
    <s v="SC"/>
    <x v="0"/>
    <x v="1"/>
    <s v="I already knew about that issue."/>
    <s v="knowledge"/>
    <s v="found without checklist"/>
    <m/>
    <s v="previous knowledge"/>
    <m/>
    <x v="9"/>
  </r>
  <r>
    <s v="SC"/>
    <x v="0"/>
    <x v="1"/>
    <s v="You know or you know.  It might help some who are forgetful, but you don't know what algorithms are insecure a reminder doesn't help."/>
    <s v="either you know or you don't"/>
    <m/>
    <m/>
    <s v="knowleged is required"/>
    <s v="helps who forget"/>
    <x v="7"/>
  </r>
  <r>
    <s v="SC"/>
    <x v="0"/>
    <x v="1"/>
    <s v="I knew already before that MD5 is insecure."/>
    <s v="knowledge"/>
    <s v="found without checklist"/>
    <m/>
    <s v="previous knowledge"/>
    <m/>
    <x v="9"/>
  </r>
  <r>
    <s v="LC"/>
    <x v="1"/>
    <x v="0"/>
    <s v="Yes. And there are a few others."/>
    <s v="-"/>
    <m/>
    <m/>
    <s v="-"/>
    <m/>
    <x v="3"/>
  </r>
  <r>
    <s v="LC"/>
    <x v="1"/>
    <x v="0"/>
    <s v="Even though i found this vulnerability before looking at the checklist, it made me specifically look for that again which is probably a good thing"/>
    <s v="reassess code"/>
    <s v="found without checklist"/>
    <m/>
    <s v="didn't need the checklist"/>
    <s v="look for the vulnerability"/>
    <x v="13"/>
  </r>
  <r>
    <s v="LC"/>
    <x v="1"/>
    <x v="0"/>
    <s v="the checklist had points specific to passwords and sensitive data"/>
    <s v="helped specifically"/>
    <m/>
    <m/>
    <s v="specific points"/>
    <m/>
    <x v="14"/>
  </r>
  <r>
    <s v="LC"/>
    <x v="1"/>
    <x v="0"/>
    <s v="Very detail"/>
    <s v="detailed"/>
    <m/>
    <m/>
    <s v="detailed"/>
    <m/>
    <x v="3"/>
  </r>
  <r>
    <s v="LC"/>
    <x v="1"/>
    <x v="0"/>
    <s v="Look for output of logging"/>
    <s v="helped specifically"/>
    <m/>
    <m/>
    <s v="look for the vulnerability"/>
    <m/>
    <x v="15"/>
  </r>
  <r>
    <s v="LC"/>
    <x v="1"/>
    <x v="0"/>
    <s v="Through the checklist awareness regarding a potential hole was created"/>
    <s v="created awareness"/>
    <m/>
    <m/>
    <s v="created awareness"/>
    <m/>
    <x v="16"/>
  </r>
  <r>
    <s v="LC"/>
    <x v="1"/>
    <x v="0"/>
    <s v="From the password section of checklist"/>
    <s v="-"/>
    <m/>
    <m/>
    <s v="-"/>
    <m/>
    <x v="3"/>
  </r>
  <r>
    <s v="LC"/>
    <x v="1"/>
    <x v="0"/>
    <s v="The checklist helped me to find some factors that affect information leakage, and I rechecked them. That's why this checklist helped me."/>
    <s v="helped understanding"/>
    <s v="reassess code"/>
    <m/>
    <s v="rechecked code"/>
    <m/>
    <x v="13"/>
  </r>
  <r>
    <s v="LC"/>
    <x v="1"/>
    <x v="0"/>
    <s v="It reminded me to look at logging statements."/>
    <s v="helped specifically"/>
    <m/>
    <m/>
    <s v="reminded to check for vulnerability"/>
    <m/>
    <x v="16"/>
  </r>
  <r>
    <s v="LC"/>
    <x v="1"/>
    <x v="0"/>
    <s v="Logging PII"/>
    <s v="helped specifically"/>
    <m/>
    <m/>
    <s v="-"/>
    <m/>
    <x v="14"/>
  </r>
  <r>
    <s v="LC"/>
    <x v="1"/>
    <x v="0"/>
    <s v="I checked for logging but just scanned over the code. so i looked over the logging. sorry mb."/>
    <s v="rechecked code"/>
    <m/>
    <m/>
    <s v="rechecked code"/>
    <m/>
    <x v="13"/>
  </r>
  <r>
    <s v="LC"/>
    <x v="1"/>
    <x v="0"/>
    <s v="It made me go back and check. It would be more helpful if it contained examples of leaks, like &quot;log files, error messages&quot;, etc."/>
    <s v="created awareness"/>
    <s v="reassess code"/>
    <s v="checklist lacks examples"/>
    <s v="rechecked code"/>
    <m/>
    <x v="13"/>
  </r>
  <r>
    <s v="LC"/>
    <x v="1"/>
    <x v="0"/>
    <s v="Did not the data passed in the logger at first. But after seeing that item in the checklist I went back to check again"/>
    <s v="reassess code"/>
    <s v="missed if no checklist"/>
    <m/>
    <s v="rechecked code"/>
    <s v="overlooked vulnerability"/>
    <x v="13"/>
  </r>
  <r>
    <s v="LC"/>
    <x v="1"/>
    <x v="0"/>
    <s v="A lot"/>
    <s v="-"/>
    <m/>
    <m/>
    <s v="-"/>
    <m/>
    <x v="3"/>
  </r>
  <r>
    <s v="LC"/>
    <x v="1"/>
    <x v="0"/>
    <s v="I wouldn't have looked into the log content."/>
    <s v="helped specifically"/>
    <s v="missed if no checklist"/>
    <m/>
    <s v="would not check without checklist"/>
    <m/>
    <x v="14"/>
  </r>
  <r>
    <s v="SC"/>
    <x v="1"/>
    <x v="0"/>
    <s v="By it's mere existence, it prompted me to look at the various place where log could happen."/>
    <s v="created awareness"/>
    <s v="priming"/>
    <m/>
    <s v="priming"/>
    <s v="look for vulnerability"/>
    <x v="17"/>
  </r>
  <r>
    <s v="SC"/>
    <x v="1"/>
    <x v="0"/>
    <s v="It helped me on reminding that this is a problem."/>
    <s v="created awareness"/>
    <m/>
    <m/>
    <s v="reminded to check for vulnerability"/>
    <m/>
    <x v="16"/>
  </r>
  <r>
    <s v="SC"/>
    <x v="1"/>
    <x v="0"/>
    <s v="it is not that common"/>
    <s v="none"/>
    <m/>
    <m/>
    <s v="the vulnerability is not common"/>
    <m/>
    <x v="3"/>
  </r>
  <r>
    <s v="SC"/>
    <x v="1"/>
    <x v="0"/>
    <s v="By given me the hint about what the review was about it."/>
    <s v="created awareness"/>
    <m/>
    <m/>
    <s v="priming"/>
    <m/>
    <x v="17"/>
  </r>
  <r>
    <s v="SC"/>
    <x v="1"/>
    <x v="0"/>
    <s v="lenght check"/>
    <s v="-"/>
    <m/>
    <m/>
    <s v="-"/>
    <m/>
    <x v="3"/>
  </r>
  <r>
    <s v="SC"/>
    <x v="1"/>
    <x v="0"/>
    <s v="it pointed out places to check to deeply check."/>
    <s v="created awareness"/>
    <m/>
    <m/>
    <s v="specific points"/>
    <m/>
    <x v="14"/>
  </r>
  <r>
    <s v="SC"/>
    <x v="1"/>
    <x v="0"/>
    <s v="It helped me to look for sensitive information which wasn't masked or encrypted"/>
    <s v="helped specifically"/>
    <m/>
    <m/>
    <s v="look for the vulnerability"/>
    <m/>
    <x v="15"/>
  </r>
  <r>
    <s v="SC"/>
    <x v="1"/>
    <x v="0"/>
    <s v="I was aware that logging PreparedStatement would not reveal the column values, but did not consider that revealing column names is also leaking potentially sensitive information."/>
    <s v="helped specifically"/>
    <s v="missed if no checklist"/>
    <m/>
    <s v="didn't consider vulnerability"/>
    <m/>
    <x v="3"/>
  </r>
  <r>
    <s v="SC"/>
    <x v="1"/>
    <x v="0"/>
    <s v="It asked me to explitly check logged information"/>
    <s v="helped specifically"/>
    <m/>
    <m/>
    <s v="specific points"/>
    <m/>
    <x v="14"/>
  </r>
  <r>
    <s v="SC"/>
    <x v="1"/>
    <x v="0"/>
    <s v="I feel the check list primed me to look for the leakage."/>
    <s v="priming"/>
    <m/>
    <m/>
    <s v="priming"/>
    <m/>
    <x v="17"/>
  </r>
  <r>
    <s v="SC"/>
    <x v="1"/>
    <x v="0"/>
    <s v="when it asked by secure algorithm nowadays."/>
    <s v="none"/>
    <m/>
    <m/>
    <s v="-"/>
    <m/>
    <x v="3"/>
  </r>
  <r>
    <s v="SC"/>
    <x v="1"/>
    <x v="0"/>
    <s v="Yeah, it helped me in looking at the code against encryption."/>
    <s v="helped specifically"/>
    <m/>
    <m/>
    <s v="specific points"/>
    <m/>
    <x v="14"/>
  </r>
  <r>
    <s v="SC"/>
    <x v="1"/>
    <x v="0"/>
    <s v="It brought attention to log-related statements"/>
    <s v="helped specifically"/>
    <m/>
    <m/>
    <s v="specific points"/>
    <m/>
    <x v="14"/>
  </r>
  <r>
    <s v="SC"/>
    <x v="1"/>
    <x v="0"/>
    <s v="The checklist allowed me to understand that this kind of problem is looked for."/>
    <s v="creates awareness"/>
    <m/>
    <m/>
    <s v="allowed to understand vulnerability"/>
    <m/>
    <x v="18"/>
  </r>
  <r>
    <s v="SC"/>
    <x v="1"/>
    <x v="0"/>
    <s v="It showed me how the use of simple log message can be used into an sql injection attack"/>
    <s v="none"/>
    <m/>
    <m/>
    <m/>
    <m/>
    <x v="3"/>
  </r>
  <r>
    <s v="LC"/>
    <x v="1"/>
    <x v="1"/>
    <s v="yes"/>
    <s v="helped"/>
    <m/>
    <m/>
    <s v="-"/>
    <m/>
    <x v="3"/>
  </r>
  <r>
    <s v="LC"/>
    <x v="1"/>
    <x v="1"/>
    <s v="It mentioned the algorithm type to check. I would have found anyway but it was easier."/>
    <s v="helped specifically"/>
    <s v="makes security assessment easier"/>
    <m/>
    <s v="didn't need the checklist"/>
    <s v="made it easier to identify the vulnerability"/>
    <x v="19"/>
  </r>
  <r>
    <s v="LC"/>
    <x v="1"/>
    <x v="1"/>
    <s v="While review, I search google how strong MD5 is"/>
    <s v="helped specifically"/>
    <s v="used external source"/>
    <m/>
    <s v="looked for external resources"/>
    <m/>
    <x v="10"/>
  </r>
  <r>
    <s v="LC"/>
    <x v="1"/>
    <x v="1"/>
    <s v="Look for insecure algorithms"/>
    <s v="helped specifically"/>
    <m/>
    <m/>
    <s v="look for vulnerability"/>
    <m/>
    <x v="15"/>
  </r>
  <r>
    <s v="LC"/>
    <x v="1"/>
    <x v="1"/>
    <s v="The highlighting of the MD5 algorithm made me especially careful for this section"/>
    <s v="helped specifically"/>
    <m/>
    <m/>
    <s v="specific points"/>
    <m/>
    <x v="14"/>
  </r>
  <r>
    <s v="LC"/>
    <x v="1"/>
    <x v="1"/>
    <s v="identifying the MD5 cryptographic hash algorithm vulnerability"/>
    <s v="helped specifically"/>
    <m/>
    <m/>
    <s v="look for vulnerability"/>
    <m/>
    <x v="15"/>
  </r>
  <r>
    <s v="LC"/>
    <x v="1"/>
    <x v="1"/>
    <s v="i wasnt aware of the MD5 hash algorithm. When the checklist suggested this part, i looked it up."/>
    <s v="helped specifically"/>
    <s v="used external source"/>
    <s v="missed if no checklist"/>
    <s v="didn't know vulnerability before"/>
    <s v="looked for external resources"/>
    <x v="10"/>
  </r>
  <r>
    <s v="LC"/>
    <x v="1"/>
    <x v="1"/>
    <s v="Did not notice which algorithm was used at first. After seeing the checklist I remembered the issue about the md5 algorithm"/>
    <s v="helped specifically"/>
    <s v="missed if no checklist"/>
    <m/>
    <s v="overlooked"/>
    <s v="look for vulnerability"/>
    <x v="20"/>
  </r>
  <r>
    <s v="SC"/>
    <x v="1"/>
    <x v="1"/>
    <s v="It helped me on reminding that this is a problem."/>
    <s v="helped specifically"/>
    <m/>
    <m/>
    <s v="reminded of vulnerability"/>
    <m/>
    <x v="21"/>
  </r>
  <r>
    <s v="SC"/>
    <x v="1"/>
    <x v="1"/>
    <s v="MD5 is a simple hash algorithm which can be broken using simple tools."/>
    <s v="none"/>
    <m/>
    <m/>
    <s v="md5 is simple"/>
    <s v="Simple tools can break md5"/>
    <x v="3"/>
  </r>
  <r>
    <s v="SC"/>
    <x v="1"/>
    <x v="1"/>
    <s v="it gave me a reminder"/>
    <s v="created awareness"/>
    <m/>
    <m/>
    <s v="reminded of vulnerability"/>
    <m/>
    <x v="21"/>
  </r>
  <r>
    <s v="SC"/>
    <x v="1"/>
    <x v="1"/>
    <s v="The checklist gave me hints on which security issues I should pay attention. The review of used hash algorithm would be probably skipped otherwise, unless the reviewer had previous experience in reviewing and knew what to look for."/>
    <s v="created awareness"/>
    <s v="missed if no checklist"/>
    <m/>
    <s v="specific points"/>
    <m/>
    <x v="14"/>
  </r>
  <r>
    <s v="SC"/>
    <x v="1"/>
    <x v="1"/>
    <s v="it pointed out places to check to deeply check."/>
    <s v="created awareness"/>
    <m/>
    <m/>
    <s v="specific points"/>
    <m/>
    <x v="14"/>
  </r>
  <r>
    <s v="SC"/>
    <x v="1"/>
    <x v="1"/>
    <s v="The authentication part helped me looking at it"/>
    <s v="helped specifically"/>
    <m/>
    <m/>
    <s v="look for vulnerability"/>
    <m/>
    <x v="15"/>
  </r>
  <r>
    <s v="SC"/>
    <x v="1"/>
    <x v="1"/>
    <s v="I knew what to look for"/>
    <s v="created awareness"/>
    <m/>
    <m/>
    <s v="look for vulnerability"/>
    <m/>
    <x v="9"/>
  </r>
  <r>
    <s v="SC"/>
    <x v="1"/>
    <x v="1"/>
    <s v="It made me check the actual algorithm that was being used."/>
    <s v="helped specifically"/>
    <m/>
    <m/>
    <s v="check algorithm"/>
    <m/>
    <x v="15"/>
  </r>
  <r>
    <s v="SC"/>
    <x v="1"/>
    <x v="1"/>
    <s v="It brought attention to the selection of hash algorithm"/>
    <s v="helped specifically"/>
    <m/>
    <m/>
    <s v="look for vulnerability"/>
    <s v="brought attention to vulnerability"/>
    <x v="14"/>
  </r>
  <r>
    <s v="SC"/>
    <x v="1"/>
    <x v="1"/>
    <s v="There is a point that mention to check the algorythm used no ?"/>
    <s v="none"/>
    <m/>
    <m/>
    <s v="look for vulnerability"/>
    <m/>
    <x v="15"/>
  </r>
  <r>
    <s v="SC"/>
    <x v="1"/>
    <x v="1"/>
    <s v="It showed me the vulnerabilities present in the MD5 hash algorithm"/>
    <s v="helped specifically"/>
    <m/>
    <m/>
    <s v="look for vulnerability"/>
    <m/>
    <x v="14"/>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r>
    <m/>
    <x v="2"/>
    <x v="2"/>
    <m/>
    <m/>
    <m/>
    <m/>
    <m/>
    <m/>
    <x v="22"/>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9">
  <r>
    <x v="0"/>
  </r>
  <r>
    <x v="1"/>
  </r>
  <r>
    <x v="2"/>
  </r>
  <r>
    <x v="3"/>
  </r>
  <r>
    <x v="4"/>
  </r>
  <r>
    <x v="5"/>
  </r>
  <r>
    <x v="6"/>
  </r>
  <r>
    <x v="3"/>
  </r>
  <r>
    <x v="7"/>
  </r>
  <r>
    <x v="3"/>
  </r>
  <r>
    <x v="8"/>
  </r>
  <r>
    <x v="3"/>
  </r>
  <r>
    <x v="4"/>
  </r>
  <r>
    <x v="3"/>
  </r>
  <r>
    <x v="2"/>
  </r>
  <r>
    <x v="9"/>
  </r>
  <r>
    <x v="7"/>
  </r>
  <r>
    <x v="3"/>
  </r>
  <r>
    <x v="4"/>
  </r>
  <r>
    <x v="10"/>
  </r>
  <r>
    <x v="3"/>
  </r>
  <r>
    <x v="2"/>
  </r>
  <r>
    <x v="3"/>
  </r>
  <r>
    <x v="3"/>
  </r>
  <r>
    <x v="4"/>
  </r>
  <r>
    <x v="7"/>
  </r>
  <r>
    <x v="11"/>
  </r>
  <r>
    <x v="12"/>
  </r>
  <r>
    <x v="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2EC7FB4-E01B-AD4C-8D29-7255B88DBF72}" name="PivotTable15" cacheId="4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D2:E16" firstHeaderRow="1" firstDataRow="1" firstDataCol="1"/>
  <pivotFields count="1">
    <pivotField axis="axisRow" dataField="1" showAll="0">
      <items count="14">
        <item x="2"/>
        <item x="0"/>
        <item x="4"/>
        <item x="6"/>
        <item x="1"/>
        <item x="3"/>
        <item x="11"/>
        <item x="12"/>
        <item x="5"/>
        <item x="9"/>
        <item x="8"/>
        <item x="7"/>
        <item x="10"/>
        <item t="default"/>
      </items>
    </pivotField>
  </pivotFields>
  <rowFields count="1">
    <field x="0"/>
  </rowFields>
  <rowItems count="14">
    <i>
      <x/>
    </i>
    <i>
      <x v="1"/>
    </i>
    <i>
      <x v="2"/>
    </i>
    <i>
      <x v="3"/>
    </i>
    <i>
      <x v="4"/>
    </i>
    <i>
      <x v="5"/>
    </i>
    <i>
      <x v="6"/>
    </i>
    <i>
      <x v="7"/>
    </i>
    <i>
      <x v="8"/>
    </i>
    <i>
      <x v="9"/>
    </i>
    <i>
      <x v="10"/>
    </i>
    <i>
      <x v="11"/>
    </i>
    <i>
      <x v="12"/>
    </i>
    <i t="grand">
      <x/>
    </i>
  </rowItems>
  <colItems count="1">
    <i/>
  </colItems>
  <dataFields count="1">
    <dataField name="Count of codes"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A35B069-0444-4812-AF7B-FBE17D744A73}" name="PivotTable6" cacheId="0" applyNumberFormats="0" applyBorderFormats="0" applyFontFormats="0" applyPatternFormats="0" applyAlignmentFormats="0" applyWidthHeightFormats="1" dataCaption="Werte" updatedVersion="7" minRefreshableVersion="3" useAutoFormatting="1" itemPrintTitles="1" createdVersion="7" indent="0" outline="1" outlineData="1" multipleFieldFilters="0" chartFormat="1">
  <location ref="A1:B44" firstHeaderRow="1" firstDataRow="1" firstDataCol="1"/>
  <pivotFields count="10">
    <pivotField showAll="0"/>
    <pivotField axis="axisRow" showAll="0">
      <items count="4">
        <item x="0"/>
        <item x="1"/>
        <item x="2"/>
        <item t="default"/>
      </items>
    </pivotField>
    <pivotField axis="axisRow" showAll="0">
      <items count="4">
        <item x="1"/>
        <item x="0"/>
        <item x="2"/>
        <item t="default"/>
      </items>
    </pivotField>
    <pivotField showAll="0"/>
    <pivotField showAll="0"/>
    <pivotField showAll="0"/>
    <pivotField showAll="0"/>
    <pivotField showAll="0"/>
    <pivotField showAll="0"/>
    <pivotField axis="axisRow" dataField="1" showAll="0">
      <items count="26">
        <item x="18"/>
        <item x="15"/>
        <item x="19"/>
        <item x="13"/>
        <item x="14"/>
        <item x="16"/>
        <item x="3"/>
        <item m="1" x="24"/>
        <item m="1" x="23"/>
        <item x="10"/>
        <item x="22"/>
        <item x="17"/>
        <item x="21"/>
        <item x="0"/>
        <item x="1"/>
        <item x="2"/>
        <item x="4"/>
        <item x="5"/>
        <item x="6"/>
        <item x="7"/>
        <item x="8"/>
        <item x="9"/>
        <item x="11"/>
        <item x="12"/>
        <item x="20"/>
        <item t="default"/>
      </items>
    </pivotField>
  </pivotFields>
  <rowFields count="3">
    <field x="1"/>
    <field x="2"/>
    <field x="9"/>
  </rowFields>
  <rowItems count="43">
    <i>
      <x/>
    </i>
    <i r="1">
      <x/>
    </i>
    <i r="2">
      <x v="6"/>
    </i>
    <i r="2">
      <x v="13"/>
    </i>
    <i r="2">
      <x v="14"/>
    </i>
    <i r="2">
      <x v="17"/>
    </i>
    <i r="2">
      <x v="19"/>
    </i>
    <i r="2">
      <x v="20"/>
    </i>
    <i r="2">
      <x v="21"/>
    </i>
    <i r="2">
      <x v="22"/>
    </i>
    <i r="2">
      <x v="23"/>
    </i>
    <i r="1">
      <x v="1"/>
    </i>
    <i r="2">
      <x v="6"/>
    </i>
    <i r="2">
      <x v="13"/>
    </i>
    <i r="2">
      <x v="14"/>
    </i>
    <i r="2">
      <x v="15"/>
    </i>
    <i r="2">
      <x v="16"/>
    </i>
    <i r="2">
      <x v="17"/>
    </i>
    <i>
      <x v="1"/>
    </i>
    <i r="1">
      <x/>
    </i>
    <i r="2">
      <x v="1"/>
    </i>
    <i r="2">
      <x v="2"/>
    </i>
    <i r="2">
      <x v="4"/>
    </i>
    <i r="2">
      <x v="6"/>
    </i>
    <i r="2">
      <x v="9"/>
    </i>
    <i r="2">
      <x v="12"/>
    </i>
    <i r="2">
      <x v="18"/>
    </i>
    <i r="2">
      <x v="21"/>
    </i>
    <i r="2">
      <x v="24"/>
    </i>
    <i r="1">
      <x v="1"/>
    </i>
    <i r="2">
      <x/>
    </i>
    <i r="2">
      <x v="1"/>
    </i>
    <i r="2">
      <x v="3"/>
    </i>
    <i r="2">
      <x v="4"/>
    </i>
    <i r="2">
      <x v="5"/>
    </i>
    <i r="2">
      <x v="6"/>
    </i>
    <i r="2">
      <x v="11"/>
    </i>
    <i r="2">
      <x v="14"/>
    </i>
    <i r="2">
      <x v="18"/>
    </i>
    <i>
      <x v="2"/>
    </i>
    <i r="1">
      <x v="2"/>
    </i>
    <i r="2">
      <x v="10"/>
    </i>
    <i t="grand">
      <x/>
    </i>
  </rowItems>
  <colItems count="1">
    <i/>
  </colItems>
  <dataFields count="1">
    <dataField name="Anzahl von Theme" fld="9"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N46" dT="2021-08-12T08:39:22.70" personId="{796365D3-E65B-F943-8BC3-9D85EE3B3EED}" id="{141CFCD0-6AD0-B247-8CD5-42DC0D9C2FD2}">
    <text>no remark about md5. double check</text>
  </threadedComment>
  <threadedComment ref="N49" dT="2021-08-12T08:47:06.38" personId="{796365D3-E65B-F943-8BC3-9D85EE3B3EED}" id="{C85B6706-2EFA-184A-886C-A83D41EB1278}">
    <text>no remark. double check</text>
  </threadedComment>
  <threadedComment ref="N50" dT="2021-08-12T08:47:54.13" personId="{796365D3-E65B-F943-8BC3-9D85EE3B3EED}" id="{176F84F2-0564-984C-909F-DF536EBA4313}">
    <text>no remarks about md5. double check</text>
  </threadedComment>
  <threadedComment ref="N51" dT="2021-08-12T08:48:42.53" personId="{796365D3-E65B-F943-8BC3-9D85EE3B3EED}" id="{3B0778F6-32C1-D54F-A549-14902042B439}">
    <text>no remark. double check</text>
  </threadedComment>
  <threadedComment ref="N52" dT="2021-08-12T09:04:10.58" personId="{796365D3-E65B-F943-8BC3-9D85EE3B3EED}" id="{96D18B4E-900F-9348-B370-321DCC5799B4}">
    <text>no remarks. double check</text>
  </threadedComment>
  <threadedComment ref="N53" dT="2021-08-12T09:03:11.90" personId="{796365D3-E65B-F943-8BC3-9D85EE3B3EED}" id="{8478983E-61EC-9840-9DAA-D2D34D412460}">
    <text>no remarks. double check</text>
  </threadedComment>
  <threadedComment ref="N55" dT="2021-08-12T09:02:11.61" personId="{796365D3-E65B-F943-8BC3-9D85EE3B3EED}" id="{958A5CA0-9FDE-B742-8473-4F1D7B30EAF8}">
    <text>no remarks. double check items</text>
  </threadedComment>
  <threadedComment ref="N56" dT="2021-08-12T09:01:43.73" personId="{796365D3-E65B-F943-8BC3-9D85EE3B3EED}" id="{9991337D-81A7-F345-AEC5-56C8E545F57C}">
    <text>no remarks. double check</text>
  </threadedComment>
  <threadedComment ref="N70" dT="2021-08-12T08:51:25.17" personId="{796365D3-E65B-F943-8BC3-9D85EE3B3EED}" id="{5C534295-5CCC-7A49-8C6E-2067C3E98B9A}">
    <text>we might need to remove this participant</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110BB-C94A-6242-89C6-DB54F13D54D5}">
  <dimension ref="A1:G34"/>
  <sheetViews>
    <sheetView zoomScale="130" zoomScaleNormal="130" workbookViewId="0">
      <selection activeCell="E25" sqref="E25"/>
    </sheetView>
  </sheetViews>
  <sheetFormatPr baseColWidth="10" defaultRowHeight="14" x14ac:dyDescent="0.15"/>
  <sheetData>
    <row r="1" spans="1:7" x14ac:dyDescent="0.15">
      <c r="A1" s="133" t="s">
        <v>0</v>
      </c>
      <c r="B1" s="133" t="s">
        <v>1</v>
      </c>
      <c r="C1" s="133" t="s">
        <v>2</v>
      </c>
      <c r="D1" s="133" t="s">
        <v>772</v>
      </c>
      <c r="E1" s="133" t="s">
        <v>3</v>
      </c>
      <c r="F1" s="100" t="s">
        <v>834</v>
      </c>
      <c r="G1" s="99"/>
    </row>
    <row r="2" spans="1:7" ht="16" x14ac:dyDescent="0.2">
      <c r="A2" s="133" t="s">
        <v>710</v>
      </c>
      <c r="B2" s="133" t="s">
        <v>743</v>
      </c>
      <c r="C2" s="135">
        <v>1</v>
      </c>
      <c r="D2" s="133"/>
      <c r="E2" s="133" t="s">
        <v>777</v>
      </c>
      <c r="F2" s="100" t="s">
        <v>835</v>
      </c>
      <c r="G2" s="99"/>
    </row>
    <row r="3" spans="1:7" ht="16" x14ac:dyDescent="0.2">
      <c r="A3" s="133" t="s">
        <v>711</v>
      </c>
      <c r="B3" s="133" t="s">
        <v>744</v>
      </c>
      <c r="C3" s="135">
        <v>1</v>
      </c>
      <c r="D3" s="133" t="s">
        <v>773</v>
      </c>
      <c r="E3" s="133"/>
      <c r="F3" s="99"/>
      <c r="G3" s="99"/>
    </row>
    <row r="4" spans="1:7" ht="16" x14ac:dyDescent="0.2">
      <c r="A4" s="133" t="s">
        <v>712</v>
      </c>
      <c r="B4" s="133" t="s">
        <v>745</v>
      </c>
      <c r="C4" s="135">
        <v>1</v>
      </c>
      <c r="D4" s="133"/>
      <c r="E4" s="133" t="s">
        <v>778</v>
      </c>
      <c r="F4" s="100" t="s">
        <v>835</v>
      </c>
      <c r="G4" s="99"/>
    </row>
    <row r="5" spans="1:7" ht="16" x14ac:dyDescent="0.2">
      <c r="A5" s="133" t="s">
        <v>713</v>
      </c>
      <c r="B5" s="133" t="s">
        <v>746</v>
      </c>
      <c r="C5" s="135">
        <v>1</v>
      </c>
      <c r="D5" s="133"/>
      <c r="E5" s="133" t="s">
        <v>779</v>
      </c>
      <c r="F5" s="100" t="s">
        <v>836</v>
      </c>
      <c r="G5" s="99"/>
    </row>
    <row r="6" spans="1:7" ht="16" x14ac:dyDescent="0.2">
      <c r="A6" s="133" t="s">
        <v>714</v>
      </c>
      <c r="B6" s="133"/>
      <c r="C6" s="135">
        <v>1</v>
      </c>
      <c r="D6" s="133"/>
      <c r="E6" s="133" t="s">
        <v>780</v>
      </c>
      <c r="F6" s="100" t="s">
        <v>836</v>
      </c>
      <c r="G6" s="99"/>
    </row>
    <row r="7" spans="1:7" ht="16" x14ac:dyDescent="0.2">
      <c r="A7" s="133" t="s">
        <v>715</v>
      </c>
      <c r="B7" s="133" t="s">
        <v>747</v>
      </c>
      <c r="C7" s="135">
        <v>1</v>
      </c>
      <c r="D7" s="133"/>
      <c r="E7" s="133" t="s">
        <v>781</v>
      </c>
      <c r="F7" s="100" t="s">
        <v>835</v>
      </c>
      <c r="G7" s="99"/>
    </row>
    <row r="8" spans="1:7" ht="16" x14ac:dyDescent="0.2">
      <c r="A8" s="133" t="s">
        <v>716</v>
      </c>
      <c r="B8" s="133" t="s">
        <v>748</v>
      </c>
      <c r="C8" s="135">
        <v>0</v>
      </c>
      <c r="D8" s="133" t="s">
        <v>774</v>
      </c>
      <c r="E8" s="133"/>
      <c r="F8" s="100" t="s">
        <v>840</v>
      </c>
      <c r="G8" s="99"/>
    </row>
    <row r="9" spans="1:7" ht="16" x14ac:dyDescent="0.2">
      <c r="A9" s="133" t="s">
        <v>717</v>
      </c>
      <c r="B9" s="133" t="s">
        <v>749</v>
      </c>
      <c r="C9" s="135">
        <v>1</v>
      </c>
      <c r="D9" s="133"/>
      <c r="E9" s="133" t="s">
        <v>782</v>
      </c>
      <c r="F9" s="100" t="s">
        <v>838</v>
      </c>
      <c r="G9" s="99"/>
    </row>
    <row r="10" spans="1:7" ht="16" x14ac:dyDescent="0.2">
      <c r="A10" s="133" t="s">
        <v>718</v>
      </c>
      <c r="B10" s="133" t="s">
        <v>750</v>
      </c>
      <c r="C10" s="135">
        <v>1</v>
      </c>
      <c r="D10" s="133"/>
      <c r="E10" s="133" t="s">
        <v>783</v>
      </c>
      <c r="F10" s="100" t="s">
        <v>839</v>
      </c>
      <c r="G10" s="99"/>
    </row>
    <row r="11" spans="1:7" ht="16" x14ac:dyDescent="0.2">
      <c r="A11" s="133" t="s">
        <v>719</v>
      </c>
      <c r="B11" s="133" t="s">
        <v>751</v>
      </c>
      <c r="C11" s="135">
        <v>1</v>
      </c>
      <c r="D11" s="133"/>
      <c r="E11" s="133" t="s">
        <v>784</v>
      </c>
      <c r="F11" s="100" t="s">
        <v>835</v>
      </c>
      <c r="G11" s="99"/>
    </row>
    <row r="12" spans="1:7" ht="16" x14ac:dyDescent="0.2">
      <c r="A12" s="133" t="s">
        <v>720</v>
      </c>
      <c r="B12" s="133" t="s">
        <v>752</v>
      </c>
      <c r="C12" s="135">
        <v>1</v>
      </c>
      <c r="D12" s="133" t="s">
        <v>775</v>
      </c>
      <c r="E12" s="133"/>
      <c r="F12" s="100" t="s">
        <v>116</v>
      </c>
      <c r="G12" s="99"/>
    </row>
    <row r="13" spans="1:7" ht="16" x14ac:dyDescent="0.2">
      <c r="A13" s="133" t="s">
        <v>721</v>
      </c>
      <c r="B13" s="133" t="s">
        <v>753</v>
      </c>
      <c r="C13" s="135">
        <v>1</v>
      </c>
      <c r="D13" s="133"/>
      <c r="E13" s="133" t="s">
        <v>785</v>
      </c>
      <c r="F13" s="100" t="s">
        <v>18</v>
      </c>
      <c r="G13" s="100"/>
    </row>
    <row r="14" spans="1:7" ht="16" x14ac:dyDescent="0.2">
      <c r="A14" s="133" t="s">
        <v>722</v>
      </c>
      <c r="B14" s="133"/>
      <c r="C14" s="135">
        <v>1</v>
      </c>
      <c r="D14" s="133"/>
      <c r="E14" s="133" t="s">
        <v>786</v>
      </c>
      <c r="F14" s="99"/>
      <c r="G14" s="99"/>
    </row>
    <row r="15" spans="1:7" ht="16" x14ac:dyDescent="0.2">
      <c r="A15" s="133" t="s">
        <v>723</v>
      </c>
      <c r="B15" s="133" t="s">
        <v>754</v>
      </c>
      <c r="C15" s="135">
        <v>1</v>
      </c>
      <c r="D15" s="133"/>
      <c r="E15" s="133"/>
      <c r="F15" s="99"/>
      <c r="G15" s="99"/>
    </row>
    <row r="16" spans="1:7" ht="16" x14ac:dyDescent="0.2">
      <c r="A16" s="133" t="s">
        <v>724</v>
      </c>
      <c r="B16" s="133" t="s">
        <v>755</v>
      </c>
      <c r="C16" s="135">
        <v>1</v>
      </c>
      <c r="D16" s="133"/>
      <c r="E16" s="133" t="s">
        <v>787</v>
      </c>
      <c r="F16" s="100" t="s">
        <v>837</v>
      </c>
      <c r="G16" s="99"/>
    </row>
    <row r="17" spans="1:7" ht="16" x14ac:dyDescent="0.2">
      <c r="A17" s="133" t="s">
        <v>725</v>
      </c>
      <c r="B17" s="133" t="s">
        <v>756</v>
      </c>
      <c r="C17" s="135">
        <v>1</v>
      </c>
      <c r="D17" s="133"/>
      <c r="E17" s="133" t="s">
        <v>788</v>
      </c>
      <c r="F17" s="100" t="s">
        <v>837</v>
      </c>
      <c r="G17" s="99"/>
    </row>
    <row r="18" spans="1:7" ht="16" x14ac:dyDescent="0.2">
      <c r="A18" s="133" t="s">
        <v>726</v>
      </c>
      <c r="B18" s="133" t="s">
        <v>757</v>
      </c>
      <c r="C18" s="135">
        <v>1</v>
      </c>
      <c r="D18" s="133"/>
      <c r="E18" s="133" t="s">
        <v>789</v>
      </c>
      <c r="F18" s="100" t="s">
        <v>18</v>
      </c>
      <c r="G18" s="100" t="s">
        <v>841</v>
      </c>
    </row>
    <row r="19" spans="1:7" ht="16" x14ac:dyDescent="0.2">
      <c r="A19" s="133" t="s">
        <v>727</v>
      </c>
      <c r="B19" s="133" t="s">
        <v>758</v>
      </c>
      <c r="C19" s="135">
        <v>1</v>
      </c>
      <c r="D19" s="133"/>
      <c r="E19" s="133" t="s">
        <v>790</v>
      </c>
      <c r="F19" s="100" t="s">
        <v>18</v>
      </c>
      <c r="G19" s="99"/>
    </row>
    <row r="20" spans="1:7" ht="16" x14ac:dyDescent="0.2">
      <c r="A20" s="133" t="s">
        <v>728</v>
      </c>
      <c r="B20" s="133" t="s">
        <v>759</v>
      </c>
      <c r="C20" s="135">
        <v>1</v>
      </c>
      <c r="D20" s="133" t="s">
        <v>776</v>
      </c>
      <c r="E20" s="133"/>
      <c r="F20" s="100" t="s">
        <v>116</v>
      </c>
      <c r="G20" s="99"/>
    </row>
    <row r="21" spans="1:7" ht="16" x14ac:dyDescent="0.2">
      <c r="A21" s="133" t="s">
        <v>729</v>
      </c>
      <c r="B21" s="133"/>
      <c r="C21" s="135">
        <v>1</v>
      </c>
      <c r="D21" s="133"/>
      <c r="E21" s="133" t="s">
        <v>791</v>
      </c>
      <c r="F21" s="100" t="s">
        <v>842</v>
      </c>
      <c r="G21" s="99"/>
    </row>
    <row r="22" spans="1:7" ht="16" x14ac:dyDescent="0.2">
      <c r="A22" s="133" t="s">
        <v>730</v>
      </c>
      <c r="B22" s="133" t="s">
        <v>760</v>
      </c>
      <c r="C22" s="135">
        <v>1</v>
      </c>
      <c r="D22" s="133"/>
      <c r="E22" s="133" t="s">
        <v>792</v>
      </c>
      <c r="F22" s="100" t="s">
        <v>18</v>
      </c>
      <c r="G22" s="99"/>
    </row>
    <row r="23" spans="1:7" ht="16" x14ac:dyDescent="0.2">
      <c r="A23" s="134" t="s">
        <v>731</v>
      </c>
      <c r="B23" s="133" t="s">
        <v>761</v>
      </c>
      <c r="C23" s="135">
        <v>1</v>
      </c>
      <c r="D23" s="133"/>
      <c r="E23" s="133" t="s">
        <v>18</v>
      </c>
      <c r="F23" s="100" t="s">
        <v>18</v>
      </c>
      <c r="G23" s="99"/>
    </row>
    <row r="24" spans="1:7" ht="16" x14ac:dyDescent="0.2">
      <c r="A24" s="133" t="s">
        <v>732</v>
      </c>
      <c r="B24" s="133" t="s">
        <v>762</v>
      </c>
      <c r="C24" s="135">
        <v>1</v>
      </c>
      <c r="D24" s="133"/>
      <c r="E24" s="133" t="s">
        <v>793</v>
      </c>
      <c r="F24" s="100" t="s">
        <v>837</v>
      </c>
      <c r="G24" s="99"/>
    </row>
    <row r="25" spans="1:7" ht="16" x14ac:dyDescent="0.2">
      <c r="A25" s="133" t="s">
        <v>733</v>
      </c>
      <c r="B25" s="133" t="s">
        <v>763</v>
      </c>
      <c r="C25" s="135">
        <v>1</v>
      </c>
      <c r="D25" s="133"/>
      <c r="E25" s="133" t="s">
        <v>794</v>
      </c>
      <c r="F25" s="100" t="s">
        <v>835</v>
      </c>
      <c r="G25" s="100" t="s">
        <v>27</v>
      </c>
    </row>
    <row r="26" spans="1:7" ht="16" x14ac:dyDescent="0.2">
      <c r="A26" s="133" t="s">
        <v>734</v>
      </c>
      <c r="B26" s="133" t="s">
        <v>764</v>
      </c>
      <c r="C26" s="135">
        <v>1</v>
      </c>
      <c r="D26" s="133"/>
      <c r="E26" s="133" t="s">
        <v>795</v>
      </c>
      <c r="F26" s="100" t="s">
        <v>843</v>
      </c>
      <c r="G26" s="99"/>
    </row>
    <row r="27" spans="1:7" ht="16" x14ac:dyDescent="0.2">
      <c r="A27" s="133" t="s">
        <v>735</v>
      </c>
      <c r="B27" s="133" t="s">
        <v>765</v>
      </c>
      <c r="C27" s="135">
        <v>1</v>
      </c>
      <c r="D27" s="133"/>
      <c r="E27" s="133" t="s">
        <v>796</v>
      </c>
      <c r="F27" s="100" t="s">
        <v>116</v>
      </c>
      <c r="G27" s="99"/>
    </row>
    <row r="28" spans="1:7" ht="16" x14ac:dyDescent="0.2">
      <c r="A28" s="133" t="s">
        <v>736</v>
      </c>
      <c r="B28" s="133" t="s">
        <v>766</v>
      </c>
      <c r="C28" s="135">
        <v>1</v>
      </c>
      <c r="D28" s="133"/>
      <c r="E28" s="133" t="s">
        <v>797</v>
      </c>
      <c r="F28" s="100" t="s">
        <v>835</v>
      </c>
      <c r="G28" s="99"/>
    </row>
    <row r="29" spans="1:7" ht="16" x14ac:dyDescent="0.2">
      <c r="A29" s="133" t="s">
        <v>737</v>
      </c>
      <c r="B29" s="133"/>
      <c r="C29" s="135">
        <v>1</v>
      </c>
      <c r="D29" s="133"/>
      <c r="E29" s="133" t="s">
        <v>798</v>
      </c>
      <c r="F29" s="100" t="s">
        <v>116</v>
      </c>
      <c r="G29" s="99"/>
    </row>
    <row r="30" spans="1:7" ht="16" x14ac:dyDescent="0.2">
      <c r="A30" s="133" t="s">
        <v>738</v>
      </c>
      <c r="B30" s="133" t="s">
        <v>767</v>
      </c>
      <c r="C30" s="135">
        <v>1</v>
      </c>
      <c r="D30" s="133"/>
      <c r="E30" s="133" t="s">
        <v>799</v>
      </c>
      <c r="F30" s="100" t="s">
        <v>844</v>
      </c>
      <c r="G30" s="99"/>
    </row>
    <row r="31" spans="1:7" ht="16" x14ac:dyDescent="0.2">
      <c r="A31" s="133" t="s">
        <v>739</v>
      </c>
      <c r="B31" s="133" t="s">
        <v>768</v>
      </c>
      <c r="C31" s="135">
        <v>1</v>
      </c>
      <c r="D31" s="133"/>
      <c r="E31" s="133" t="s">
        <v>800</v>
      </c>
      <c r="F31" s="100" t="s">
        <v>836</v>
      </c>
      <c r="G31" s="99"/>
    </row>
    <row r="32" spans="1:7" ht="16" x14ac:dyDescent="0.2">
      <c r="A32" s="133" t="s">
        <v>740</v>
      </c>
      <c r="B32" s="133" t="s">
        <v>769</v>
      </c>
      <c r="C32" s="135">
        <v>1</v>
      </c>
      <c r="D32" s="133"/>
      <c r="E32" s="133" t="s">
        <v>801</v>
      </c>
      <c r="F32" s="100" t="s">
        <v>835</v>
      </c>
      <c r="G32" s="99"/>
    </row>
    <row r="33" spans="1:7" ht="16" x14ac:dyDescent="0.2">
      <c r="A33" s="133" t="s">
        <v>741</v>
      </c>
      <c r="B33" s="133" t="s">
        <v>770</v>
      </c>
      <c r="C33" s="135">
        <v>1</v>
      </c>
      <c r="D33" s="133"/>
      <c r="E33" s="133"/>
      <c r="F33" s="99"/>
      <c r="G33" s="99"/>
    </row>
    <row r="34" spans="1:7" ht="16" x14ac:dyDescent="0.2">
      <c r="A34" s="133" t="s">
        <v>742</v>
      </c>
      <c r="B34" s="133" t="s">
        <v>771</v>
      </c>
      <c r="C34" s="135">
        <v>1</v>
      </c>
      <c r="D34" s="133"/>
      <c r="E34" s="133" t="s">
        <v>802</v>
      </c>
      <c r="F34" s="100" t="s">
        <v>835</v>
      </c>
      <c r="G34" s="100" t="s">
        <v>18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8CE8D-2926-4077-95E0-0F2E31BBF142}">
  <sheetPr filterMode="1"/>
  <dimension ref="A1:U156"/>
  <sheetViews>
    <sheetView zoomScale="150" zoomScaleNormal="150" workbookViewId="0">
      <selection activeCell="G127" sqref="G127"/>
    </sheetView>
  </sheetViews>
  <sheetFormatPr baseColWidth="10" defaultRowHeight="14" x14ac:dyDescent="0.15"/>
  <cols>
    <col min="8" max="11" width="11" style="95"/>
    <col min="13" max="13" width="41" style="99" bestFit="1" customWidth="1"/>
  </cols>
  <sheetData>
    <row r="1" spans="1:17" ht="15" x14ac:dyDescent="0.2">
      <c r="A1" s="1" t="s">
        <v>0</v>
      </c>
      <c r="B1" s="1" t="s">
        <v>1</v>
      </c>
      <c r="C1" s="29" t="s">
        <v>181</v>
      </c>
      <c r="D1" s="29" t="s">
        <v>699</v>
      </c>
      <c r="E1" s="29" t="s">
        <v>182</v>
      </c>
      <c r="F1" s="29" t="s">
        <v>662</v>
      </c>
      <c r="G1" s="29" t="s">
        <v>665</v>
      </c>
      <c r="H1" s="96" t="s">
        <v>668</v>
      </c>
      <c r="I1" s="96" t="s">
        <v>669</v>
      </c>
      <c r="J1" s="96" t="s">
        <v>671</v>
      </c>
      <c r="K1" s="96" t="s">
        <v>670</v>
      </c>
      <c r="L1" s="96" t="s">
        <v>672</v>
      </c>
      <c r="M1" s="98" t="s">
        <v>698</v>
      </c>
    </row>
    <row r="2" spans="1:17" ht="15" hidden="1" x14ac:dyDescent="0.2">
      <c r="A2" s="115" t="s">
        <v>329</v>
      </c>
      <c r="B2" s="115" t="s">
        <v>330</v>
      </c>
      <c r="C2" s="117" t="s">
        <v>220</v>
      </c>
      <c r="D2" s="101" t="s">
        <v>255</v>
      </c>
      <c r="E2" s="117" t="s">
        <v>191</v>
      </c>
      <c r="F2" s="117" t="s">
        <v>666</v>
      </c>
      <c r="G2" s="117" t="s">
        <v>331</v>
      </c>
      <c r="H2" s="93" t="s">
        <v>332</v>
      </c>
      <c r="I2" s="93"/>
      <c r="J2" s="93"/>
      <c r="K2" s="94" t="s">
        <v>198</v>
      </c>
      <c r="L2" s="121"/>
      <c r="M2" s="99" t="s">
        <v>693</v>
      </c>
    </row>
    <row r="3" spans="1:17" ht="15" hidden="1" x14ac:dyDescent="0.2">
      <c r="A3" s="115" t="s">
        <v>352</v>
      </c>
      <c r="B3" s="116"/>
      <c r="C3" s="117" t="s">
        <v>220</v>
      </c>
      <c r="D3" s="101" t="s">
        <v>255</v>
      </c>
      <c r="E3" s="117" t="s">
        <v>191</v>
      </c>
      <c r="F3" s="117" t="s">
        <v>666</v>
      </c>
      <c r="G3" s="117" t="s">
        <v>353</v>
      </c>
      <c r="H3" s="97" t="s">
        <v>663</v>
      </c>
      <c r="I3" s="93"/>
      <c r="J3" s="93"/>
      <c r="K3" s="94" t="s">
        <v>198</v>
      </c>
      <c r="L3" s="121"/>
      <c r="M3" s="99" t="s">
        <v>693</v>
      </c>
    </row>
    <row r="4" spans="1:17" ht="15" hidden="1" x14ac:dyDescent="0.2">
      <c r="A4" s="114" t="s">
        <v>188</v>
      </c>
      <c r="B4" s="115" t="s">
        <v>189</v>
      </c>
      <c r="C4" s="117" t="s">
        <v>190</v>
      </c>
      <c r="D4" s="101" t="s">
        <v>255</v>
      </c>
      <c r="E4" s="117" t="s">
        <v>191</v>
      </c>
      <c r="F4" s="117" t="s">
        <v>666</v>
      </c>
      <c r="G4" s="117" t="s">
        <v>192</v>
      </c>
      <c r="H4" s="93" t="s">
        <v>193</v>
      </c>
      <c r="I4" s="93"/>
      <c r="J4" s="93"/>
      <c r="K4" s="94" t="s">
        <v>194</v>
      </c>
      <c r="L4" s="121"/>
      <c r="M4" s="100" t="s">
        <v>692</v>
      </c>
    </row>
    <row r="5" spans="1:17" ht="15" hidden="1" x14ac:dyDescent="0.2">
      <c r="A5" s="115" t="s">
        <v>195</v>
      </c>
      <c r="B5" s="115" t="s">
        <v>196</v>
      </c>
      <c r="C5" s="117" t="s">
        <v>190</v>
      </c>
      <c r="D5" s="101" t="s">
        <v>255</v>
      </c>
      <c r="E5" s="117" t="s">
        <v>191</v>
      </c>
      <c r="F5" s="117" t="s">
        <v>666</v>
      </c>
      <c r="G5" s="117" t="s">
        <v>197</v>
      </c>
      <c r="H5" s="93" t="s">
        <v>193</v>
      </c>
      <c r="I5" s="93"/>
      <c r="J5" s="93"/>
      <c r="K5" s="94" t="s">
        <v>198</v>
      </c>
      <c r="L5" s="121"/>
      <c r="M5" s="100" t="s">
        <v>692</v>
      </c>
    </row>
    <row r="6" spans="1:17" ht="15" hidden="1" x14ac:dyDescent="0.2">
      <c r="A6" s="114" t="s">
        <v>201</v>
      </c>
      <c r="B6" s="116"/>
      <c r="C6" s="117" t="s">
        <v>190</v>
      </c>
      <c r="D6" s="101" t="s">
        <v>255</v>
      </c>
      <c r="E6" s="117" t="s">
        <v>191</v>
      </c>
      <c r="F6" s="117" t="s">
        <v>666</v>
      </c>
      <c r="G6" s="117" t="s">
        <v>202</v>
      </c>
      <c r="H6" s="93" t="s">
        <v>71</v>
      </c>
      <c r="I6" s="93"/>
      <c r="J6" s="93"/>
      <c r="K6" s="94" t="s">
        <v>203</v>
      </c>
      <c r="L6" s="121"/>
      <c r="M6" s="99" t="s">
        <v>686</v>
      </c>
    </row>
    <row r="7" spans="1:17" ht="15" hidden="1" x14ac:dyDescent="0.2">
      <c r="A7" s="114" t="s">
        <v>204</v>
      </c>
      <c r="B7" s="115" t="s">
        <v>205</v>
      </c>
      <c r="C7" s="117" t="s">
        <v>190</v>
      </c>
      <c r="D7" s="101" t="s">
        <v>255</v>
      </c>
      <c r="E7" s="117" t="s">
        <v>191</v>
      </c>
      <c r="F7" s="117" t="s">
        <v>666</v>
      </c>
      <c r="G7" s="117" t="s">
        <v>206</v>
      </c>
      <c r="H7" s="93" t="s">
        <v>71</v>
      </c>
      <c r="I7" s="93" t="s">
        <v>193</v>
      </c>
      <c r="J7" s="93"/>
      <c r="K7" s="94" t="s">
        <v>203</v>
      </c>
      <c r="L7" s="118" t="s">
        <v>207</v>
      </c>
      <c r="M7" s="99" t="s">
        <v>686</v>
      </c>
    </row>
    <row r="8" spans="1:17" ht="15" hidden="1" x14ac:dyDescent="0.2">
      <c r="A8" s="115" t="s">
        <v>208</v>
      </c>
      <c r="B8" s="115" t="s">
        <v>209</v>
      </c>
      <c r="C8" s="117" t="s">
        <v>190</v>
      </c>
      <c r="D8" s="101" t="s">
        <v>255</v>
      </c>
      <c r="E8" s="117" t="s">
        <v>191</v>
      </c>
      <c r="F8" s="117" t="s">
        <v>666</v>
      </c>
      <c r="G8" s="117" t="s">
        <v>210</v>
      </c>
      <c r="H8" s="93" t="s">
        <v>193</v>
      </c>
      <c r="I8" s="93" t="s">
        <v>99</v>
      </c>
      <c r="J8" s="93"/>
      <c r="K8" s="94" t="s">
        <v>168</v>
      </c>
      <c r="L8" s="121"/>
      <c r="M8" s="99" t="s">
        <v>693</v>
      </c>
    </row>
    <row r="9" spans="1:17" ht="15" hidden="1" x14ac:dyDescent="0.2">
      <c r="A9" s="114" t="s">
        <v>213</v>
      </c>
      <c r="B9" s="116"/>
      <c r="C9" s="117" t="s">
        <v>190</v>
      </c>
      <c r="D9" s="101" t="s">
        <v>255</v>
      </c>
      <c r="E9" s="117" t="s">
        <v>191</v>
      </c>
      <c r="F9" s="117" t="s">
        <v>666</v>
      </c>
      <c r="G9" s="117" t="s">
        <v>214</v>
      </c>
      <c r="H9" s="93" t="s">
        <v>215</v>
      </c>
      <c r="I9" s="93"/>
      <c r="J9" s="93"/>
      <c r="K9" s="94" t="s">
        <v>116</v>
      </c>
      <c r="L9" s="121"/>
      <c r="M9" s="99" t="s">
        <v>33</v>
      </c>
    </row>
    <row r="10" spans="1:17" ht="15" hidden="1" x14ac:dyDescent="0.2">
      <c r="A10" s="115" t="s">
        <v>216</v>
      </c>
      <c r="B10" s="115" t="s">
        <v>217</v>
      </c>
      <c r="C10" s="117" t="s">
        <v>190</v>
      </c>
      <c r="D10" s="101" t="s">
        <v>255</v>
      </c>
      <c r="E10" s="117" t="s">
        <v>191</v>
      </c>
      <c r="F10" s="117" t="s">
        <v>666</v>
      </c>
      <c r="G10" s="117" t="s">
        <v>218</v>
      </c>
      <c r="H10" s="93" t="s">
        <v>193</v>
      </c>
      <c r="I10" s="93"/>
      <c r="J10" s="93"/>
      <c r="K10" s="94" t="s">
        <v>198</v>
      </c>
      <c r="L10" s="121"/>
      <c r="M10" s="100" t="s">
        <v>692</v>
      </c>
    </row>
    <row r="11" spans="1:17" ht="15" hidden="1" x14ac:dyDescent="0.2">
      <c r="A11" s="114" t="s">
        <v>219</v>
      </c>
      <c r="B11" s="116"/>
      <c r="C11" s="117" t="s">
        <v>220</v>
      </c>
      <c r="D11" s="101" t="s">
        <v>255</v>
      </c>
      <c r="E11" s="117" t="s">
        <v>191</v>
      </c>
      <c r="F11" s="117" t="s">
        <v>666</v>
      </c>
      <c r="G11" s="117" t="s">
        <v>221</v>
      </c>
      <c r="H11" s="93" t="s">
        <v>215</v>
      </c>
      <c r="I11" s="93"/>
      <c r="J11" s="93"/>
      <c r="K11" s="94" t="s">
        <v>222</v>
      </c>
      <c r="L11" s="121"/>
      <c r="M11" s="99" t="s">
        <v>687</v>
      </c>
    </row>
    <row r="12" spans="1:17" ht="15" hidden="1" x14ac:dyDescent="0.2">
      <c r="A12" s="115" t="s">
        <v>223</v>
      </c>
      <c r="B12" s="115" t="s">
        <v>224</v>
      </c>
      <c r="C12" s="117" t="s">
        <v>220</v>
      </c>
      <c r="D12" s="101" t="s">
        <v>255</v>
      </c>
      <c r="E12" s="117" t="s">
        <v>191</v>
      </c>
      <c r="F12" s="117" t="s">
        <v>666</v>
      </c>
      <c r="G12" s="117" t="s">
        <v>225</v>
      </c>
      <c r="H12" s="93" t="s">
        <v>33</v>
      </c>
      <c r="I12" s="93"/>
      <c r="J12" s="93"/>
      <c r="K12" s="94" t="s">
        <v>198</v>
      </c>
      <c r="L12" s="121"/>
      <c r="M12" s="100" t="s">
        <v>33</v>
      </c>
    </row>
    <row r="13" spans="1:17" ht="15" hidden="1" x14ac:dyDescent="0.2">
      <c r="A13" s="115" t="s">
        <v>226</v>
      </c>
      <c r="B13" s="115" t="s">
        <v>227</v>
      </c>
      <c r="C13" s="117" t="s">
        <v>220</v>
      </c>
      <c r="D13" s="101" t="s">
        <v>255</v>
      </c>
      <c r="E13" s="117" t="s">
        <v>191</v>
      </c>
      <c r="F13" s="117" t="s">
        <v>666</v>
      </c>
      <c r="G13" s="117" t="s">
        <v>228</v>
      </c>
      <c r="H13" s="93" t="s">
        <v>193</v>
      </c>
      <c r="I13" s="93" t="s">
        <v>229</v>
      </c>
      <c r="J13" s="93"/>
      <c r="K13" s="94" t="s">
        <v>230</v>
      </c>
      <c r="L13" s="118" t="s">
        <v>198</v>
      </c>
      <c r="M13" s="99" t="s">
        <v>688</v>
      </c>
    </row>
    <row r="14" spans="1:17" ht="15" hidden="1" x14ac:dyDescent="0.2">
      <c r="A14" s="115" t="s">
        <v>236</v>
      </c>
      <c r="B14" s="115" t="s">
        <v>237</v>
      </c>
      <c r="C14" s="117" t="s">
        <v>220</v>
      </c>
      <c r="D14" s="101" t="s">
        <v>255</v>
      </c>
      <c r="E14" s="117" t="s">
        <v>191</v>
      </c>
      <c r="F14" s="117" t="s">
        <v>666</v>
      </c>
      <c r="G14" s="117" t="s">
        <v>238</v>
      </c>
      <c r="H14" s="93" t="s">
        <v>193</v>
      </c>
      <c r="I14" s="93"/>
      <c r="J14" s="93"/>
      <c r="K14" s="94" t="s">
        <v>251</v>
      </c>
      <c r="L14" s="121"/>
      <c r="M14" s="100" t="s">
        <v>692</v>
      </c>
    </row>
    <row r="15" spans="1:17" ht="15" hidden="1" x14ac:dyDescent="0.2">
      <c r="A15" s="114" t="s">
        <v>246</v>
      </c>
      <c r="B15" s="116"/>
      <c r="C15" s="117" t="s">
        <v>220</v>
      </c>
      <c r="D15" s="101" t="s">
        <v>255</v>
      </c>
      <c r="E15" s="117" t="s">
        <v>191</v>
      </c>
      <c r="F15" s="117" t="s">
        <v>666</v>
      </c>
      <c r="G15" s="117" t="s">
        <v>247</v>
      </c>
      <c r="H15" s="93" t="s">
        <v>193</v>
      </c>
      <c r="I15" s="93"/>
      <c r="J15" s="93"/>
      <c r="K15" s="94" t="s">
        <v>198</v>
      </c>
      <c r="L15" s="121"/>
      <c r="M15" s="100" t="s">
        <v>692</v>
      </c>
    </row>
    <row r="16" spans="1:17" ht="15" hidden="1" x14ac:dyDescent="0.2">
      <c r="A16" s="53" t="s">
        <v>248</v>
      </c>
      <c r="B16" s="53" t="s">
        <v>249</v>
      </c>
      <c r="C16" s="101" t="s">
        <v>220</v>
      </c>
      <c r="D16" s="101" t="s">
        <v>255</v>
      </c>
      <c r="E16" s="101" t="s">
        <v>191</v>
      </c>
      <c r="F16" s="101" t="s">
        <v>666</v>
      </c>
      <c r="G16" s="101" t="s">
        <v>250</v>
      </c>
      <c r="H16" s="101" t="s">
        <v>656</v>
      </c>
      <c r="I16" s="106"/>
      <c r="J16" s="106"/>
      <c r="K16" s="94" t="s">
        <v>251</v>
      </c>
      <c r="L16" s="94" t="s">
        <v>252</v>
      </c>
      <c r="M16" s="99" t="s">
        <v>693</v>
      </c>
      <c r="N16" s="54"/>
      <c r="O16" s="54"/>
      <c r="P16" s="54"/>
      <c r="Q16" s="54"/>
    </row>
    <row r="17" spans="1:17" ht="15" hidden="1" x14ac:dyDescent="0.2">
      <c r="A17" s="53" t="s">
        <v>231</v>
      </c>
      <c r="B17" s="53" t="s">
        <v>232</v>
      </c>
      <c r="C17" s="101" t="s">
        <v>220</v>
      </c>
      <c r="D17" s="101" t="s">
        <v>255</v>
      </c>
      <c r="E17" s="101" t="s">
        <v>255</v>
      </c>
      <c r="F17" s="101" t="s">
        <v>666</v>
      </c>
      <c r="G17" s="101" t="s">
        <v>233</v>
      </c>
      <c r="H17" s="93" t="s">
        <v>234</v>
      </c>
      <c r="I17" s="93"/>
      <c r="J17" s="93"/>
      <c r="K17" s="94" t="s">
        <v>235</v>
      </c>
      <c r="L17" s="95"/>
      <c r="M17" s="99" t="s">
        <v>689</v>
      </c>
      <c r="N17" s="54"/>
      <c r="O17" s="54"/>
      <c r="P17" s="54"/>
      <c r="Q17" s="54"/>
    </row>
    <row r="18" spans="1:17" ht="15" hidden="1" x14ac:dyDescent="0.2">
      <c r="A18" s="53" t="s">
        <v>242</v>
      </c>
      <c r="B18" s="53" t="s">
        <v>243</v>
      </c>
      <c r="C18" s="101" t="s">
        <v>220</v>
      </c>
      <c r="D18" s="101" t="s">
        <v>255</v>
      </c>
      <c r="E18" s="101" t="s">
        <v>255</v>
      </c>
      <c r="F18" s="101" t="s">
        <v>666</v>
      </c>
      <c r="G18" s="101" t="s">
        <v>244</v>
      </c>
      <c r="H18" s="93" t="s">
        <v>234</v>
      </c>
      <c r="I18" s="93" t="s">
        <v>193</v>
      </c>
      <c r="J18" s="93"/>
      <c r="K18" s="94" t="s">
        <v>198</v>
      </c>
      <c r="L18" s="94" t="s">
        <v>245</v>
      </c>
      <c r="M18" s="100" t="s">
        <v>692</v>
      </c>
      <c r="N18" s="54"/>
      <c r="O18" s="54"/>
      <c r="P18" s="54"/>
      <c r="Q18" s="54"/>
    </row>
    <row r="19" spans="1:17" ht="15" hidden="1" x14ac:dyDescent="0.2">
      <c r="A19" s="103" t="s">
        <v>258</v>
      </c>
      <c r="B19" s="54"/>
      <c r="C19" s="101" t="s">
        <v>190</v>
      </c>
      <c r="D19" s="101" t="s">
        <v>255</v>
      </c>
      <c r="E19" s="101" t="s">
        <v>255</v>
      </c>
      <c r="F19" s="101" t="s">
        <v>666</v>
      </c>
      <c r="G19" s="101" t="s">
        <v>259</v>
      </c>
      <c r="H19" s="105" t="s">
        <v>116</v>
      </c>
      <c r="I19" s="93"/>
      <c r="J19" s="93"/>
      <c r="K19" s="94" t="s">
        <v>116</v>
      </c>
      <c r="L19" s="54"/>
      <c r="M19" s="119" t="s">
        <v>33</v>
      </c>
      <c r="N19" s="54"/>
      <c r="O19" s="54"/>
      <c r="P19" s="54"/>
      <c r="Q19" s="54"/>
    </row>
    <row r="20" spans="1:17" ht="15" hidden="1" x14ac:dyDescent="0.2">
      <c r="A20" s="53" t="s">
        <v>260</v>
      </c>
      <c r="B20" s="53" t="s">
        <v>261</v>
      </c>
      <c r="C20" s="101" t="s">
        <v>190</v>
      </c>
      <c r="D20" s="101" t="s">
        <v>255</v>
      </c>
      <c r="E20" s="101" t="s">
        <v>255</v>
      </c>
      <c r="F20" s="101" t="s">
        <v>666</v>
      </c>
      <c r="G20" s="101" t="s">
        <v>262</v>
      </c>
      <c r="H20" s="93" t="s">
        <v>263</v>
      </c>
      <c r="I20" s="93" t="s">
        <v>193</v>
      </c>
      <c r="J20" s="93"/>
      <c r="K20" s="94" t="s">
        <v>198</v>
      </c>
      <c r="L20" s="94" t="s">
        <v>264</v>
      </c>
      <c r="M20" s="100" t="s">
        <v>675</v>
      </c>
      <c r="N20" s="54"/>
      <c r="O20" s="54"/>
      <c r="P20" s="54"/>
      <c r="Q20" s="54"/>
    </row>
    <row r="21" spans="1:17" ht="15" hidden="1" x14ac:dyDescent="0.2">
      <c r="A21" s="103" t="s">
        <v>265</v>
      </c>
      <c r="B21" s="54"/>
      <c r="C21" s="101" t="s">
        <v>190</v>
      </c>
      <c r="D21" s="101" t="s">
        <v>255</v>
      </c>
      <c r="E21" s="101" t="s">
        <v>255</v>
      </c>
      <c r="F21" s="101" t="s">
        <v>666</v>
      </c>
      <c r="G21" s="101" t="s">
        <v>266</v>
      </c>
      <c r="H21" s="93" t="s">
        <v>267</v>
      </c>
      <c r="I21" s="93"/>
      <c r="J21" s="93"/>
      <c r="K21" s="94" t="s">
        <v>268</v>
      </c>
      <c r="L21" s="95"/>
      <c r="M21" s="100" t="s">
        <v>674</v>
      </c>
      <c r="N21" s="54"/>
      <c r="O21" s="54"/>
      <c r="P21" s="54"/>
      <c r="Q21" s="54"/>
    </row>
    <row r="22" spans="1:17" ht="15" hidden="1" x14ac:dyDescent="0.2">
      <c r="A22" s="103" t="s">
        <v>269</v>
      </c>
      <c r="B22" s="54"/>
      <c r="C22" s="101" t="s">
        <v>190</v>
      </c>
      <c r="D22" s="101" t="s">
        <v>255</v>
      </c>
      <c r="E22" s="101" t="s">
        <v>255</v>
      </c>
      <c r="F22" s="101" t="s">
        <v>666</v>
      </c>
      <c r="G22" s="101" t="s">
        <v>270</v>
      </c>
      <c r="H22" s="93" t="s">
        <v>271</v>
      </c>
      <c r="I22" s="93"/>
      <c r="J22" s="93"/>
      <c r="K22" s="94" t="s">
        <v>271</v>
      </c>
      <c r="L22" s="95"/>
      <c r="M22" s="99" t="s">
        <v>33</v>
      </c>
      <c r="N22" s="54"/>
      <c r="O22" s="54"/>
      <c r="P22" s="54"/>
      <c r="Q22" s="54"/>
    </row>
    <row r="23" spans="1:17" ht="15" hidden="1" x14ac:dyDescent="0.2">
      <c r="A23" s="103" t="s">
        <v>272</v>
      </c>
      <c r="B23" s="54"/>
      <c r="C23" s="101" t="s">
        <v>190</v>
      </c>
      <c r="D23" s="101" t="s">
        <v>255</v>
      </c>
      <c r="E23" s="101" t="s">
        <v>255</v>
      </c>
      <c r="F23" s="101" t="s">
        <v>666</v>
      </c>
      <c r="G23" s="101" t="s">
        <v>273</v>
      </c>
      <c r="H23" s="93" t="s">
        <v>267</v>
      </c>
      <c r="I23" s="93"/>
      <c r="J23" s="93"/>
      <c r="K23" s="94" t="s">
        <v>264</v>
      </c>
      <c r="L23" s="95"/>
      <c r="M23" s="124" t="s">
        <v>673</v>
      </c>
      <c r="N23" s="54"/>
      <c r="O23" s="54"/>
      <c r="P23" s="54"/>
      <c r="Q23" s="54"/>
    </row>
    <row r="24" spans="1:17" ht="15" hidden="1" x14ac:dyDescent="0.2">
      <c r="A24" s="103" t="s">
        <v>274</v>
      </c>
      <c r="B24" s="54"/>
      <c r="C24" s="101" t="s">
        <v>190</v>
      </c>
      <c r="D24" s="101" t="s">
        <v>255</v>
      </c>
      <c r="E24" s="101" t="s">
        <v>255</v>
      </c>
      <c r="F24" s="101" t="s">
        <v>666</v>
      </c>
      <c r="G24" s="101" t="s">
        <v>275</v>
      </c>
      <c r="H24" s="93" t="s">
        <v>276</v>
      </c>
      <c r="I24" s="93"/>
      <c r="J24" s="93"/>
      <c r="K24" s="94" t="s">
        <v>276</v>
      </c>
      <c r="L24" s="95"/>
      <c r="M24" s="100" t="s">
        <v>676</v>
      </c>
      <c r="N24" s="54"/>
      <c r="O24" s="54"/>
      <c r="P24" s="54"/>
      <c r="Q24" s="54"/>
    </row>
    <row r="25" spans="1:17" ht="15" hidden="1" x14ac:dyDescent="0.2">
      <c r="A25" s="103" t="s">
        <v>277</v>
      </c>
      <c r="B25" s="54"/>
      <c r="C25" s="101" t="s">
        <v>190</v>
      </c>
      <c r="D25" s="101" t="s">
        <v>255</v>
      </c>
      <c r="E25" s="101" t="s">
        <v>255</v>
      </c>
      <c r="F25" s="101" t="s">
        <v>666</v>
      </c>
      <c r="G25" s="101" t="s">
        <v>278</v>
      </c>
      <c r="H25" s="105" t="s">
        <v>116</v>
      </c>
      <c r="I25" s="93"/>
      <c r="J25" s="93"/>
      <c r="K25" s="94" t="s">
        <v>116</v>
      </c>
      <c r="L25" s="95"/>
      <c r="M25" s="100" t="s">
        <v>33</v>
      </c>
      <c r="N25" s="54"/>
      <c r="O25" s="54"/>
      <c r="P25" s="54"/>
      <c r="Q25" s="54"/>
    </row>
    <row r="26" spans="1:17" ht="15" hidden="1" x14ac:dyDescent="0.2">
      <c r="A26" s="103" t="s">
        <v>279</v>
      </c>
      <c r="B26" s="54"/>
      <c r="C26" s="101" t="s">
        <v>190</v>
      </c>
      <c r="D26" s="101" t="s">
        <v>255</v>
      </c>
      <c r="E26" s="101" t="s">
        <v>255</v>
      </c>
      <c r="F26" s="101" t="s">
        <v>666</v>
      </c>
      <c r="G26" s="101" t="s">
        <v>280</v>
      </c>
      <c r="H26" s="93" t="s">
        <v>281</v>
      </c>
      <c r="I26" s="93" t="s">
        <v>263</v>
      </c>
      <c r="J26" s="93"/>
      <c r="K26" s="94" t="s">
        <v>282</v>
      </c>
      <c r="L26" s="95"/>
      <c r="M26" s="100" t="s">
        <v>675</v>
      </c>
      <c r="N26" s="54"/>
      <c r="O26" s="54"/>
      <c r="P26" s="54"/>
      <c r="Q26" s="54"/>
    </row>
    <row r="27" spans="1:17" ht="15" hidden="1" x14ac:dyDescent="0.2">
      <c r="A27" s="103" t="s">
        <v>283</v>
      </c>
      <c r="B27" s="53" t="s">
        <v>284</v>
      </c>
      <c r="C27" s="101" t="s">
        <v>190</v>
      </c>
      <c r="D27" s="101" t="s">
        <v>255</v>
      </c>
      <c r="E27" s="101" t="s">
        <v>255</v>
      </c>
      <c r="F27" s="101" t="s">
        <v>666</v>
      </c>
      <c r="G27" s="101" t="s">
        <v>285</v>
      </c>
      <c r="H27" s="93" t="s">
        <v>267</v>
      </c>
      <c r="I27" s="93"/>
      <c r="J27" s="93"/>
      <c r="K27" s="94" t="s">
        <v>286</v>
      </c>
      <c r="L27" s="95"/>
      <c r="M27" s="100" t="s">
        <v>676</v>
      </c>
      <c r="N27" s="54"/>
      <c r="O27" s="54"/>
      <c r="P27" s="54"/>
      <c r="Q27" s="54"/>
    </row>
    <row r="28" spans="1:17" ht="15" hidden="1" x14ac:dyDescent="0.2">
      <c r="A28" s="53" t="s">
        <v>287</v>
      </c>
      <c r="B28" s="53" t="s">
        <v>288</v>
      </c>
      <c r="C28" s="101" t="s">
        <v>190</v>
      </c>
      <c r="D28" s="101" t="s">
        <v>255</v>
      </c>
      <c r="E28" s="101" t="s">
        <v>255</v>
      </c>
      <c r="F28" s="101" t="s">
        <v>666</v>
      </c>
      <c r="G28" s="101" t="s">
        <v>289</v>
      </c>
      <c r="H28" s="93" t="s">
        <v>267</v>
      </c>
      <c r="I28" s="93"/>
      <c r="J28" s="93"/>
      <c r="K28" s="94" t="s">
        <v>116</v>
      </c>
      <c r="L28" s="95"/>
      <c r="M28" s="100" t="s">
        <v>674</v>
      </c>
      <c r="N28" s="54"/>
      <c r="O28" s="54"/>
      <c r="P28" s="54"/>
      <c r="Q28" s="54"/>
    </row>
    <row r="29" spans="1:17" ht="15" hidden="1" x14ac:dyDescent="0.2">
      <c r="A29" s="103" t="s">
        <v>290</v>
      </c>
      <c r="B29" s="54"/>
      <c r="C29" s="101" t="s">
        <v>190</v>
      </c>
      <c r="D29" s="101" t="s">
        <v>255</v>
      </c>
      <c r="E29" s="101" t="s">
        <v>255</v>
      </c>
      <c r="F29" s="101" t="s">
        <v>666</v>
      </c>
      <c r="G29" s="101" t="s">
        <v>291</v>
      </c>
      <c r="H29" s="97" t="s">
        <v>282</v>
      </c>
      <c r="I29" s="93"/>
      <c r="J29" s="93"/>
      <c r="K29" s="94" t="s">
        <v>282</v>
      </c>
      <c r="L29" s="95"/>
      <c r="M29" s="100" t="s">
        <v>675</v>
      </c>
      <c r="N29" s="54"/>
      <c r="O29" s="54"/>
      <c r="P29" s="54"/>
      <c r="Q29" s="54"/>
    </row>
    <row r="30" spans="1:17" ht="15" hidden="1" x14ac:dyDescent="0.2">
      <c r="A30" s="53" t="s">
        <v>293</v>
      </c>
      <c r="B30" s="53" t="s">
        <v>294</v>
      </c>
      <c r="C30" s="101" t="s">
        <v>190</v>
      </c>
      <c r="D30" s="101" t="s">
        <v>255</v>
      </c>
      <c r="E30" s="101" t="s">
        <v>255</v>
      </c>
      <c r="F30" s="101" t="s">
        <v>666</v>
      </c>
      <c r="G30" s="101" t="s">
        <v>295</v>
      </c>
      <c r="H30" s="93" t="s">
        <v>276</v>
      </c>
      <c r="I30" s="93" t="s">
        <v>263</v>
      </c>
      <c r="J30" s="93" t="s">
        <v>296</v>
      </c>
      <c r="K30" s="94" t="s">
        <v>282</v>
      </c>
      <c r="L30" s="95"/>
      <c r="M30" s="100" t="s">
        <v>675</v>
      </c>
      <c r="N30" s="54"/>
      <c r="O30" s="54"/>
      <c r="P30" s="54"/>
      <c r="Q30" s="54"/>
    </row>
    <row r="31" spans="1:17" ht="15" hidden="1" x14ac:dyDescent="0.2">
      <c r="A31" s="103" t="s">
        <v>297</v>
      </c>
      <c r="B31" s="54"/>
      <c r="C31" s="101" t="s">
        <v>190</v>
      </c>
      <c r="D31" s="101" t="s">
        <v>255</v>
      </c>
      <c r="E31" s="101" t="s">
        <v>255</v>
      </c>
      <c r="F31" s="101" t="s">
        <v>666</v>
      </c>
      <c r="G31" s="101" t="s">
        <v>298</v>
      </c>
      <c r="H31" s="93" t="s">
        <v>263</v>
      </c>
      <c r="I31" s="93" t="s">
        <v>292</v>
      </c>
      <c r="J31" s="93"/>
      <c r="K31" s="94" t="s">
        <v>282</v>
      </c>
      <c r="L31" s="94" t="s">
        <v>299</v>
      </c>
      <c r="M31" s="100" t="s">
        <v>675</v>
      </c>
      <c r="N31" s="54"/>
      <c r="O31" s="54"/>
      <c r="P31" s="54"/>
      <c r="Q31" s="54"/>
    </row>
    <row r="32" spans="1:17" ht="15" hidden="1" x14ac:dyDescent="0.2">
      <c r="A32" s="103" t="s">
        <v>300</v>
      </c>
      <c r="B32" s="54"/>
      <c r="C32" s="101" t="s">
        <v>190</v>
      </c>
      <c r="D32" s="101" t="s">
        <v>255</v>
      </c>
      <c r="E32" s="101" t="s">
        <v>255</v>
      </c>
      <c r="F32" s="101" t="s">
        <v>666</v>
      </c>
      <c r="G32" s="101" t="s">
        <v>301</v>
      </c>
      <c r="H32" s="105" t="s">
        <v>116</v>
      </c>
      <c r="I32" s="93"/>
      <c r="J32" s="93"/>
      <c r="K32" s="94" t="s">
        <v>116</v>
      </c>
      <c r="L32" s="95"/>
      <c r="M32" s="100" t="s">
        <v>33</v>
      </c>
      <c r="N32" s="54"/>
      <c r="O32" s="54"/>
      <c r="P32" s="54"/>
      <c r="Q32" s="54"/>
    </row>
    <row r="33" spans="1:17" ht="15" hidden="1" x14ac:dyDescent="0.2">
      <c r="A33" s="53" t="s">
        <v>302</v>
      </c>
      <c r="B33" s="53" t="s">
        <v>303</v>
      </c>
      <c r="C33" s="101" t="s">
        <v>190</v>
      </c>
      <c r="D33" s="101" t="s">
        <v>255</v>
      </c>
      <c r="E33" s="101" t="s">
        <v>255</v>
      </c>
      <c r="F33" s="101" t="s">
        <v>666</v>
      </c>
      <c r="G33" s="101" t="s">
        <v>304</v>
      </c>
      <c r="H33" s="93" t="s">
        <v>267</v>
      </c>
      <c r="I33" s="93" t="s">
        <v>292</v>
      </c>
      <c r="J33" s="93"/>
      <c r="K33" s="94" t="s">
        <v>305</v>
      </c>
      <c r="L33" s="95"/>
      <c r="M33" s="100" t="s">
        <v>674</v>
      </c>
      <c r="N33" s="54"/>
      <c r="O33" s="54"/>
      <c r="P33" s="54"/>
      <c r="Q33" s="54"/>
    </row>
    <row r="34" spans="1:17" ht="15" hidden="1" x14ac:dyDescent="0.2">
      <c r="A34" s="53" t="s">
        <v>309</v>
      </c>
      <c r="B34" s="53" t="s">
        <v>310</v>
      </c>
      <c r="C34" s="101" t="s">
        <v>220</v>
      </c>
      <c r="D34" s="101" t="s">
        <v>255</v>
      </c>
      <c r="E34" s="101" t="s">
        <v>255</v>
      </c>
      <c r="F34" s="101" t="s">
        <v>666</v>
      </c>
      <c r="G34" s="101" t="s">
        <v>311</v>
      </c>
      <c r="H34" s="93" t="s">
        <v>276</v>
      </c>
      <c r="I34" s="93" t="s">
        <v>312</v>
      </c>
      <c r="J34" s="93"/>
      <c r="K34" s="94" t="s">
        <v>312</v>
      </c>
      <c r="L34" s="94" t="s">
        <v>313</v>
      </c>
      <c r="M34" s="100" t="s">
        <v>684</v>
      </c>
      <c r="N34" s="54"/>
      <c r="O34" s="54"/>
      <c r="P34" s="54"/>
      <c r="Q34" s="54"/>
    </row>
    <row r="35" spans="1:17" ht="15" hidden="1" x14ac:dyDescent="0.2">
      <c r="A35" s="53" t="s">
        <v>314</v>
      </c>
      <c r="B35" s="53" t="s">
        <v>315</v>
      </c>
      <c r="C35" s="101" t="s">
        <v>220</v>
      </c>
      <c r="D35" s="101" t="s">
        <v>255</v>
      </c>
      <c r="E35" s="101" t="s">
        <v>255</v>
      </c>
      <c r="F35" s="101" t="s">
        <v>666</v>
      </c>
      <c r="G35" s="101" t="s">
        <v>316</v>
      </c>
      <c r="H35" s="93" t="s">
        <v>276</v>
      </c>
      <c r="I35" s="93"/>
      <c r="J35" s="93"/>
      <c r="K35" s="94" t="s">
        <v>286</v>
      </c>
      <c r="L35" s="95"/>
      <c r="M35" s="100" t="s">
        <v>676</v>
      </c>
      <c r="N35" s="54"/>
      <c r="O35" s="54"/>
      <c r="P35" s="54"/>
      <c r="Q35" s="54"/>
    </row>
    <row r="36" spans="1:17" ht="15" hidden="1" x14ac:dyDescent="0.2">
      <c r="A36" s="103" t="s">
        <v>317</v>
      </c>
      <c r="B36" s="53" t="s">
        <v>318</v>
      </c>
      <c r="C36" s="101" t="s">
        <v>220</v>
      </c>
      <c r="D36" s="101" t="s">
        <v>255</v>
      </c>
      <c r="E36" s="101" t="s">
        <v>255</v>
      </c>
      <c r="F36" s="101" t="s">
        <v>666</v>
      </c>
      <c r="G36" s="101" t="s">
        <v>319</v>
      </c>
      <c r="H36" s="93" t="s">
        <v>33</v>
      </c>
      <c r="I36" s="93"/>
      <c r="J36" s="93"/>
      <c r="K36" s="94" t="s">
        <v>320</v>
      </c>
      <c r="L36" s="95"/>
      <c r="M36" s="100" t="s">
        <v>33</v>
      </c>
      <c r="N36" s="54"/>
      <c r="O36" s="54"/>
      <c r="P36" s="54"/>
      <c r="Q36" s="54"/>
    </row>
    <row r="37" spans="1:17" ht="15" hidden="1" x14ac:dyDescent="0.2">
      <c r="A37" s="103" t="s">
        <v>321</v>
      </c>
      <c r="B37" s="54"/>
      <c r="C37" s="101" t="s">
        <v>220</v>
      </c>
      <c r="D37" s="101" t="s">
        <v>255</v>
      </c>
      <c r="E37" s="101" t="s">
        <v>255</v>
      </c>
      <c r="F37" s="101" t="s">
        <v>666</v>
      </c>
      <c r="G37" s="101" t="s">
        <v>322</v>
      </c>
      <c r="H37" s="93" t="s">
        <v>276</v>
      </c>
      <c r="I37" s="93"/>
      <c r="J37" s="93"/>
      <c r="K37" s="94" t="s">
        <v>312</v>
      </c>
      <c r="L37" s="95"/>
      <c r="M37" s="100" t="s">
        <v>684</v>
      </c>
      <c r="N37" s="54"/>
      <c r="O37" s="54"/>
      <c r="P37" s="54"/>
      <c r="Q37" s="54"/>
    </row>
    <row r="38" spans="1:17" ht="15" hidden="1" x14ac:dyDescent="0.2">
      <c r="A38" s="103" t="s">
        <v>323</v>
      </c>
      <c r="B38" s="53" t="s">
        <v>324</v>
      </c>
      <c r="C38" s="101" t="s">
        <v>220</v>
      </c>
      <c r="D38" s="101" t="s">
        <v>255</v>
      </c>
      <c r="E38" s="101" t="s">
        <v>255</v>
      </c>
      <c r="F38" s="101" t="s">
        <v>666</v>
      </c>
      <c r="G38" s="101" t="s">
        <v>325</v>
      </c>
      <c r="H38" s="105" t="s">
        <v>116</v>
      </c>
      <c r="I38" s="93"/>
      <c r="J38" s="93"/>
      <c r="K38" s="94" t="s">
        <v>116</v>
      </c>
      <c r="L38" s="95"/>
      <c r="M38" s="100" t="s">
        <v>33</v>
      </c>
      <c r="N38" s="54"/>
      <c r="O38" s="54"/>
      <c r="P38" s="54"/>
      <c r="Q38" s="54"/>
    </row>
    <row r="39" spans="1:17" ht="15" hidden="1" x14ac:dyDescent="0.2">
      <c r="A39" s="53" t="s">
        <v>326</v>
      </c>
      <c r="B39" s="53" t="s">
        <v>327</v>
      </c>
      <c r="C39" s="101" t="s">
        <v>220</v>
      </c>
      <c r="D39" s="101" t="s">
        <v>255</v>
      </c>
      <c r="E39" s="101" t="s">
        <v>255</v>
      </c>
      <c r="F39" s="101" t="s">
        <v>666</v>
      </c>
      <c r="G39" s="101" t="s">
        <v>328</v>
      </c>
      <c r="H39" s="93" t="s">
        <v>276</v>
      </c>
      <c r="I39" s="93"/>
      <c r="J39" s="93"/>
      <c r="K39" s="94" t="s">
        <v>268</v>
      </c>
      <c r="L39" s="95"/>
      <c r="M39" s="100" t="s">
        <v>674</v>
      </c>
      <c r="N39" s="54"/>
      <c r="O39" s="54"/>
      <c r="P39" s="54"/>
      <c r="Q39" s="54"/>
    </row>
    <row r="40" spans="1:17" ht="15" hidden="1" x14ac:dyDescent="0.2">
      <c r="A40" s="53" t="s">
        <v>333</v>
      </c>
      <c r="B40" s="53" t="s">
        <v>334</v>
      </c>
      <c r="C40" s="101" t="s">
        <v>220</v>
      </c>
      <c r="D40" s="101" t="s">
        <v>255</v>
      </c>
      <c r="E40" s="101" t="s">
        <v>255</v>
      </c>
      <c r="F40" s="101" t="s">
        <v>666</v>
      </c>
      <c r="G40" s="101" t="s">
        <v>335</v>
      </c>
      <c r="H40" s="93" t="s">
        <v>267</v>
      </c>
      <c r="I40" s="93"/>
      <c r="J40" s="93"/>
      <c r="K40" s="94" t="s">
        <v>264</v>
      </c>
      <c r="L40" s="95"/>
      <c r="M40" s="124" t="s">
        <v>673</v>
      </c>
      <c r="N40" s="54"/>
      <c r="O40" s="54"/>
      <c r="P40" s="54"/>
      <c r="Q40" s="54"/>
    </row>
    <row r="41" spans="1:17" ht="15" hidden="1" x14ac:dyDescent="0.2">
      <c r="A41" s="103" t="s">
        <v>336</v>
      </c>
      <c r="B41" s="53" t="s">
        <v>337</v>
      </c>
      <c r="C41" s="101" t="s">
        <v>220</v>
      </c>
      <c r="D41" s="101" t="s">
        <v>255</v>
      </c>
      <c r="E41" s="101" t="s">
        <v>255</v>
      </c>
      <c r="F41" s="101" t="s">
        <v>666</v>
      </c>
      <c r="G41" s="101" t="s">
        <v>338</v>
      </c>
      <c r="H41" s="93" t="s">
        <v>267</v>
      </c>
      <c r="I41" s="93" t="s">
        <v>292</v>
      </c>
      <c r="J41" s="93"/>
      <c r="K41" s="94" t="s">
        <v>339</v>
      </c>
      <c r="L41" s="95"/>
      <c r="M41" s="100" t="s">
        <v>33</v>
      </c>
      <c r="N41" s="54"/>
      <c r="O41" s="54"/>
      <c r="P41" s="54"/>
      <c r="Q41" s="54"/>
    </row>
    <row r="42" spans="1:17" ht="15" hidden="1" x14ac:dyDescent="0.2">
      <c r="A42" s="53" t="s">
        <v>340</v>
      </c>
      <c r="B42" s="53" t="s">
        <v>341</v>
      </c>
      <c r="C42" s="101" t="s">
        <v>220</v>
      </c>
      <c r="D42" s="101" t="s">
        <v>255</v>
      </c>
      <c r="E42" s="101" t="s">
        <v>255</v>
      </c>
      <c r="F42" s="101" t="s">
        <v>666</v>
      </c>
      <c r="G42" s="101" t="s">
        <v>342</v>
      </c>
      <c r="H42" s="93" t="s">
        <v>267</v>
      </c>
      <c r="I42" s="93"/>
      <c r="J42" s="93"/>
      <c r="K42" s="94" t="s">
        <v>268</v>
      </c>
      <c r="L42" s="95"/>
      <c r="M42" s="100" t="s">
        <v>674</v>
      </c>
      <c r="N42" s="54"/>
      <c r="O42" s="54"/>
      <c r="P42" s="54"/>
      <c r="Q42" s="54"/>
    </row>
    <row r="43" spans="1:17" ht="15" hidden="1" x14ac:dyDescent="0.2">
      <c r="A43" s="53" t="s">
        <v>343</v>
      </c>
      <c r="B43" s="53" t="s">
        <v>344</v>
      </c>
      <c r="C43" s="101" t="s">
        <v>220</v>
      </c>
      <c r="D43" s="101" t="s">
        <v>255</v>
      </c>
      <c r="E43" s="101" t="s">
        <v>255</v>
      </c>
      <c r="F43" s="101" t="s">
        <v>666</v>
      </c>
      <c r="G43" s="101" t="s">
        <v>345</v>
      </c>
      <c r="H43" s="93" t="s">
        <v>312</v>
      </c>
      <c r="I43" s="93"/>
      <c r="J43" s="93"/>
      <c r="K43" s="94" t="s">
        <v>312</v>
      </c>
      <c r="L43" s="95"/>
      <c r="M43" s="100" t="s">
        <v>684</v>
      </c>
      <c r="N43" s="54"/>
      <c r="O43" s="54"/>
      <c r="P43" s="54"/>
      <c r="Q43" s="54"/>
    </row>
    <row r="44" spans="1:17" ht="15" hidden="1" x14ac:dyDescent="0.2">
      <c r="A44" s="53" t="s">
        <v>346</v>
      </c>
      <c r="B44" s="53" t="s">
        <v>347</v>
      </c>
      <c r="C44" s="101" t="s">
        <v>220</v>
      </c>
      <c r="D44" s="101" t="s">
        <v>255</v>
      </c>
      <c r="E44" s="101" t="s">
        <v>255</v>
      </c>
      <c r="F44" s="101" t="s">
        <v>666</v>
      </c>
      <c r="G44" s="101" t="s">
        <v>348</v>
      </c>
      <c r="H44" s="105" t="s">
        <v>33</v>
      </c>
      <c r="I44" s="93"/>
      <c r="J44" s="93"/>
      <c r="K44" s="94" t="s">
        <v>116</v>
      </c>
      <c r="L44" s="95"/>
      <c r="M44" s="100" t="s">
        <v>33</v>
      </c>
      <c r="N44" s="54"/>
      <c r="O44" s="54"/>
      <c r="P44" s="54"/>
      <c r="Q44" s="54"/>
    </row>
    <row r="45" spans="1:17" ht="15" hidden="1" x14ac:dyDescent="0.2">
      <c r="A45" s="103" t="s">
        <v>349</v>
      </c>
      <c r="B45" s="103" t="s">
        <v>350</v>
      </c>
      <c r="C45" s="101" t="s">
        <v>220</v>
      </c>
      <c r="D45" s="101" t="s">
        <v>255</v>
      </c>
      <c r="E45" s="101" t="s">
        <v>255</v>
      </c>
      <c r="F45" s="101" t="s">
        <v>666</v>
      </c>
      <c r="G45" s="101" t="s">
        <v>351</v>
      </c>
      <c r="H45" s="93" t="s">
        <v>267</v>
      </c>
      <c r="I45" s="93"/>
      <c r="J45" s="93"/>
      <c r="K45" s="94" t="s">
        <v>268</v>
      </c>
      <c r="L45" s="95"/>
      <c r="M45" s="100" t="s">
        <v>674</v>
      </c>
      <c r="N45" s="54"/>
      <c r="O45" s="54"/>
      <c r="P45" s="54"/>
      <c r="Q45" s="54"/>
    </row>
    <row r="46" spans="1:17" ht="15" hidden="1" x14ac:dyDescent="0.2">
      <c r="A46" s="103" t="s">
        <v>363</v>
      </c>
      <c r="B46" s="53" t="s">
        <v>364</v>
      </c>
      <c r="C46" s="101" t="s">
        <v>220</v>
      </c>
      <c r="D46" s="101" t="s">
        <v>255</v>
      </c>
      <c r="E46" s="101" t="s">
        <v>255</v>
      </c>
      <c r="F46" s="101" t="s">
        <v>666</v>
      </c>
      <c r="G46" s="101" t="s">
        <v>365</v>
      </c>
      <c r="H46" s="93" t="s">
        <v>267</v>
      </c>
      <c r="I46" s="93"/>
      <c r="J46" s="93"/>
      <c r="K46" s="94" t="s">
        <v>268</v>
      </c>
      <c r="L46" s="95"/>
      <c r="M46" s="100" t="s">
        <v>674</v>
      </c>
      <c r="N46" s="54"/>
      <c r="O46" s="54"/>
      <c r="P46" s="54"/>
      <c r="Q46" s="54"/>
    </row>
    <row r="47" spans="1:17" ht="15" hidden="1" x14ac:dyDescent="0.2">
      <c r="A47" s="53" t="s">
        <v>366</v>
      </c>
      <c r="B47" s="53" t="s">
        <v>367</v>
      </c>
      <c r="C47" s="101" t="s">
        <v>220</v>
      </c>
      <c r="D47" s="101" t="s">
        <v>255</v>
      </c>
      <c r="E47" s="101" t="s">
        <v>255</v>
      </c>
      <c r="F47" s="101" t="s">
        <v>666</v>
      </c>
      <c r="G47" s="101" t="s">
        <v>368</v>
      </c>
      <c r="H47" s="93" t="s">
        <v>358</v>
      </c>
      <c r="I47" s="93"/>
      <c r="J47" s="93"/>
      <c r="K47" s="94" t="s">
        <v>369</v>
      </c>
      <c r="L47" s="95"/>
      <c r="M47" s="100" t="s">
        <v>677</v>
      </c>
      <c r="N47" s="54"/>
      <c r="O47" s="54"/>
      <c r="P47" s="54"/>
      <c r="Q47" s="54"/>
    </row>
    <row r="48" spans="1:17" ht="15" hidden="1" x14ac:dyDescent="0.2">
      <c r="A48" s="53" t="s">
        <v>370</v>
      </c>
      <c r="B48" s="54"/>
      <c r="C48" s="101" t="s">
        <v>220</v>
      </c>
      <c r="D48" s="101" t="s">
        <v>255</v>
      </c>
      <c r="E48" s="101" t="s">
        <v>255</v>
      </c>
      <c r="F48" s="101" t="s">
        <v>666</v>
      </c>
      <c r="G48" s="101" t="s">
        <v>371</v>
      </c>
      <c r="H48" s="105" t="s">
        <v>33</v>
      </c>
      <c r="I48" s="93"/>
      <c r="J48" s="93"/>
      <c r="L48" s="95"/>
      <c r="M48" s="120" t="s">
        <v>33</v>
      </c>
      <c r="N48" s="54"/>
      <c r="O48" s="54"/>
      <c r="P48" s="54"/>
      <c r="Q48" s="54"/>
    </row>
    <row r="49" spans="1:19" ht="15" x14ac:dyDescent="0.2">
      <c r="A49" s="53" t="s">
        <v>188</v>
      </c>
      <c r="B49" s="53" t="s">
        <v>189</v>
      </c>
      <c r="C49" s="53" t="s">
        <v>190</v>
      </c>
      <c r="D49" s="101" t="s">
        <v>255</v>
      </c>
      <c r="E49" s="53" t="s">
        <v>191</v>
      </c>
      <c r="F49" s="106" t="s">
        <v>667</v>
      </c>
      <c r="G49" s="53" t="s">
        <v>192</v>
      </c>
      <c r="H49" s="113" t="s">
        <v>193</v>
      </c>
      <c r="I49" s="113"/>
      <c r="J49" s="113"/>
      <c r="K49" s="102" t="s">
        <v>198</v>
      </c>
      <c r="L49" s="95"/>
      <c r="M49" s="100" t="s">
        <v>692</v>
      </c>
      <c r="N49" s="54"/>
      <c r="O49" s="54"/>
      <c r="P49" s="54"/>
      <c r="Q49" s="54"/>
    </row>
    <row r="50" spans="1:19" ht="15" x14ac:dyDescent="0.2">
      <c r="A50" s="53" t="s">
        <v>195</v>
      </c>
      <c r="B50" s="53" t="s">
        <v>196</v>
      </c>
      <c r="C50" s="53" t="s">
        <v>190</v>
      </c>
      <c r="D50" s="101" t="s">
        <v>255</v>
      </c>
      <c r="E50" s="53" t="s">
        <v>191</v>
      </c>
      <c r="F50" s="106" t="s">
        <v>667</v>
      </c>
      <c r="G50" s="53" t="s">
        <v>429</v>
      </c>
      <c r="H50" s="93" t="s">
        <v>193</v>
      </c>
      <c r="I50" s="93"/>
      <c r="J50" s="93"/>
      <c r="K50" s="102" t="s">
        <v>198</v>
      </c>
      <c r="L50" s="95"/>
      <c r="M50" s="100" t="s">
        <v>692</v>
      </c>
      <c r="N50" s="54"/>
      <c r="O50" s="54"/>
      <c r="P50" s="54"/>
      <c r="Q50" s="54"/>
    </row>
    <row r="51" spans="1:19" ht="15" x14ac:dyDescent="0.2">
      <c r="A51" s="103" t="s">
        <v>204</v>
      </c>
      <c r="B51" s="53" t="s">
        <v>205</v>
      </c>
      <c r="C51" s="53" t="s">
        <v>190</v>
      </c>
      <c r="D51" s="101" t="s">
        <v>255</v>
      </c>
      <c r="E51" s="53" t="s">
        <v>191</v>
      </c>
      <c r="F51" s="106" t="s">
        <v>667</v>
      </c>
      <c r="G51" s="53" t="s">
        <v>431</v>
      </c>
      <c r="H51" s="93" t="s">
        <v>33</v>
      </c>
      <c r="I51" s="93"/>
      <c r="J51" s="93"/>
      <c r="K51" s="102" t="s">
        <v>198</v>
      </c>
      <c r="L51" s="95"/>
      <c r="M51" s="99" t="s">
        <v>693</v>
      </c>
      <c r="N51" s="53"/>
      <c r="O51" s="53"/>
      <c r="P51" s="54"/>
      <c r="Q51" s="54"/>
    </row>
    <row r="52" spans="1:19" ht="15" x14ac:dyDescent="0.2">
      <c r="A52" s="115" t="s">
        <v>208</v>
      </c>
      <c r="B52" s="115" t="s">
        <v>209</v>
      </c>
      <c r="C52" s="115" t="s">
        <v>190</v>
      </c>
      <c r="D52" s="101" t="s">
        <v>255</v>
      </c>
      <c r="E52" s="115" t="s">
        <v>191</v>
      </c>
      <c r="F52" s="106" t="s">
        <v>667</v>
      </c>
      <c r="G52" s="115" t="s">
        <v>432</v>
      </c>
      <c r="H52" s="93" t="s">
        <v>71</v>
      </c>
      <c r="I52" s="93" t="s">
        <v>193</v>
      </c>
      <c r="J52" s="93"/>
      <c r="K52" s="130" t="s">
        <v>198</v>
      </c>
      <c r="L52" s="121"/>
      <c r="M52" s="99" t="s">
        <v>693</v>
      </c>
      <c r="O52" s="21"/>
      <c r="P52" s="21"/>
      <c r="Q52" s="21"/>
      <c r="R52" s="21"/>
    </row>
    <row r="53" spans="1:19" ht="15" x14ac:dyDescent="0.2">
      <c r="A53" s="115" t="s">
        <v>260</v>
      </c>
      <c r="B53" s="115" t="s">
        <v>261</v>
      </c>
      <c r="C53" s="115" t="s">
        <v>190</v>
      </c>
      <c r="D53" s="101" t="s">
        <v>255</v>
      </c>
      <c r="E53" s="115" t="s">
        <v>191</v>
      </c>
      <c r="F53" s="106" t="s">
        <v>667</v>
      </c>
      <c r="G53" s="115" t="s">
        <v>433</v>
      </c>
      <c r="H53" s="93" t="s">
        <v>434</v>
      </c>
      <c r="I53" s="93"/>
      <c r="J53" s="93"/>
      <c r="K53" s="130" t="s">
        <v>435</v>
      </c>
      <c r="L53" s="121"/>
      <c r="M53" s="99" t="s">
        <v>696</v>
      </c>
      <c r="O53" s="21"/>
      <c r="P53" s="21"/>
      <c r="Q53" s="21"/>
      <c r="R53" s="21"/>
    </row>
    <row r="54" spans="1:19" ht="15" x14ac:dyDescent="0.2">
      <c r="A54" s="114" t="s">
        <v>265</v>
      </c>
      <c r="B54" s="116"/>
      <c r="C54" s="115" t="s">
        <v>190</v>
      </c>
      <c r="D54" s="101" t="s">
        <v>255</v>
      </c>
      <c r="E54" s="115" t="s">
        <v>191</v>
      </c>
      <c r="F54" s="106" t="s">
        <v>667</v>
      </c>
      <c r="G54" s="115" t="s">
        <v>436</v>
      </c>
      <c r="H54" s="93" t="s">
        <v>414</v>
      </c>
      <c r="I54" s="93"/>
      <c r="J54" s="93"/>
      <c r="K54" s="130" t="s">
        <v>437</v>
      </c>
      <c r="L54" s="121"/>
      <c r="M54" s="99" t="s">
        <v>690</v>
      </c>
      <c r="O54" s="21"/>
      <c r="P54" s="21"/>
      <c r="Q54" s="21"/>
      <c r="R54" s="21"/>
    </row>
    <row r="55" spans="1:19" ht="15" x14ac:dyDescent="0.2">
      <c r="A55" s="114" t="s">
        <v>211</v>
      </c>
      <c r="B55" s="116"/>
      <c r="C55" s="115" t="s">
        <v>190</v>
      </c>
      <c r="D55" s="101" t="s">
        <v>255</v>
      </c>
      <c r="E55" s="115" t="s">
        <v>191</v>
      </c>
      <c r="F55" s="106" t="s">
        <v>667</v>
      </c>
      <c r="G55" s="115" t="s">
        <v>212</v>
      </c>
      <c r="H55" s="93" t="s">
        <v>66</v>
      </c>
      <c r="I55" s="93" t="s">
        <v>193</v>
      </c>
      <c r="J55" s="93"/>
      <c r="K55" s="130" t="s">
        <v>105</v>
      </c>
      <c r="L55" s="121"/>
      <c r="M55" s="99" t="s">
        <v>691</v>
      </c>
      <c r="O55" s="21"/>
      <c r="P55" s="21"/>
      <c r="Q55" s="21"/>
      <c r="R55" s="21"/>
      <c r="S55" s="86"/>
    </row>
    <row r="56" spans="1:19" ht="15" x14ac:dyDescent="0.2">
      <c r="A56" s="115" t="s">
        <v>283</v>
      </c>
      <c r="B56" s="115" t="s">
        <v>284</v>
      </c>
      <c r="C56" s="115" t="s">
        <v>190</v>
      </c>
      <c r="D56" s="101" t="s">
        <v>255</v>
      </c>
      <c r="E56" s="115" t="s">
        <v>191</v>
      </c>
      <c r="F56" s="106" t="s">
        <v>667</v>
      </c>
      <c r="G56" s="115" t="s">
        <v>438</v>
      </c>
      <c r="H56" s="93" t="s">
        <v>414</v>
      </c>
      <c r="I56" s="93" t="s">
        <v>296</v>
      </c>
      <c r="J56" s="93"/>
      <c r="K56" s="130" t="s">
        <v>439</v>
      </c>
      <c r="L56" s="121"/>
      <c r="M56" s="99" t="s">
        <v>690</v>
      </c>
      <c r="O56" s="21"/>
      <c r="P56" s="21"/>
      <c r="Q56" s="21"/>
      <c r="R56" s="21"/>
      <c r="S56" s="86"/>
    </row>
    <row r="57" spans="1:19" ht="15" x14ac:dyDescent="0.2">
      <c r="A57" s="115" t="s">
        <v>287</v>
      </c>
      <c r="B57" s="115" t="s">
        <v>288</v>
      </c>
      <c r="C57" s="115" t="s">
        <v>190</v>
      </c>
      <c r="D57" s="101" t="s">
        <v>255</v>
      </c>
      <c r="E57" s="115" t="s">
        <v>191</v>
      </c>
      <c r="F57" s="106" t="s">
        <v>667</v>
      </c>
      <c r="G57" s="115" t="s">
        <v>440</v>
      </c>
      <c r="H57" s="93" t="s">
        <v>66</v>
      </c>
      <c r="I57" s="93" t="s">
        <v>193</v>
      </c>
      <c r="J57" s="93"/>
      <c r="K57" s="130" t="s">
        <v>105</v>
      </c>
      <c r="L57" s="121"/>
      <c r="M57" s="99" t="s">
        <v>691</v>
      </c>
      <c r="O57" s="21"/>
      <c r="P57" s="21"/>
      <c r="Q57" s="21"/>
      <c r="R57" s="21"/>
      <c r="S57" s="86"/>
    </row>
    <row r="58" spans="1:19" ht="15" x14ac:dyDescent="0.2">
      <c r="A58" s="115" t="s">
        <v>293</v>
      </c>
      <c r="B58" s="115" t="s">
        <v>294</v>
      </c>
      <c r="C58" s="115" t="s">
        <v>190</v>
      </c>
      <c r="D58" s="101" t="s">
        <v>255</v>
      </c>
      <c r="E58" s="115" t="s">
        <v>191</v>
      </c>
      <c r="F58" s="106" t="s">
        <v>667</v>
      </c>
      <c r="G58" s="115" t="s">
        <v>441</v>
      </c>
      <c r="H58" s="93" t="s">
        <v>414</v>
      </c>
      <c r="I58" s="93"/>
      <c r="J58" s="93"/>
      <c r="K58" s="130" t="s">
        <v>437</v>
      </c>
      <c r="L58" s="121"/>
      <c r="M58" s="99" t="s">
        <v>690</v>
      </c>
      <c r="O58" s="21"/>
      <c r="P58" s="21"/>
      <c r="Q58" s="21"/>
      <c r="R58" s="21"/>
      <c r="S58" s="86"/>
    </row>
    <row r="59" spans="1:19" ht="15" x14ac:dyDescent="0.2">
      <c r="A59" s="115" t="s">
        <v>302</v>
      </c>
      <c r="B59" s="115" t="s">
        <v>303</v>
      </c>
      <c r="C59" s="115" t="s">
        <v>190</v>
      </c>
      <c r="D59" s="101" t="s">
        <v>255</v>
      </c>
      <c r="E59" s="115" t="s">
        <v>191</v>
      </c>
      <c r="F59" s="106" t="s">
        <v>667</v>
      </c>
      <c r="G59" s="115" t="s">
        <v>442</v>
      </c>
      <c r="H59" s="93" t="s">
        <v>66</v>
      </c>
      <c r="I59" s="93" t="s">
        <v>193</v>
      </c>
      <c r="J59" s="93"/>
      <c r="K59" s="130" t="s">
        <v>105</v>
      </c>
      <c r="L59" s="118" t="s">
        <v>443</v>
      </c>
      <c r="M59" s="99" t="s">
        <v>691</v>
      </c>
      <c r="O59" s="21"/>
      <c r="P59" s="21"/>
      <c r="Q59" s="21"/>
      <c r="R59" s="21"/>
      <c r="S59" s="86"/>
    </row>
    <row r="60" spans="1:19" ht="15" x14ac:dyDescent="0.2">
      <c r="A60" s="115" t="s">
        <v>317</v>
      </c>
      <c r="B60" s="115" t="s">
        <v>318</v>
      </c>
      <c r="C60" s="115" t="s">
        <v>220</v>
      </c>
      <c r="D60" s="101" t="s">
        <v>255</v>
      </c>
      <c r="E60" s="115" t="s">
        <v>191</v>
      </c>
      <c r="F60" s="106" t="s">
        <v>667</v>
      </c>
      <c r="G60" s="115" t="s">
        <v>444</v>
      </c>
      <c r="H60" s="93" t="s">
        <v>33</v>
      </c>
      <c r="I60" s="93"/>
      <c r="J60" s="93"/>
      <c r="K60" s="130" t="s">
        <v>445</v>
      </c>
      <c r="L60" s="121"/>
      <c r="M60" s="99" t="s">
        <v>33</v>
      </c>
      <c r="O60" s="21"/>
      <c r="P60" s="21"/>
      <c r="Q60" s="21"/>
      <c r="R60" s="21"/>
      <c r="S60" s="86"/>
    </row>
    <row r="61" spans="1:19" ht="15" x14ac:dyDescent="0.2">
      <c r="A61" s="115" t="s">
        <v>226</v>
      </c>
      <c r="B61" s="115" t="s">
        <v>227</v>
      </c>
      <c r="C61" s="115" t="s">
        <v>220</v>
      </c>
      <c r="D61" s="101" t="s">
        <v>255</v>
      </c>
      <c r="E61" s="115" t="s">
        <v>191</v>
      </c>
      <c r="F61" s="106" t="s">
        <v>667</v>
      </c>
      <c r="G61" s="115" t="s">
        <v>228</v>
      </c>
      <c r="H61" s="93" t="s">
        <v>193</v>
      </c>
      <c r="I61" s="93"/>
      <c r="J61" s="93"/>
      <c r="K61" s="130" t="s">
        <v>446</v>
      </c>
      <c r="L61" s="121"/>
      <c r="M61" s="99" t="s">
        <v>688</v>
      </c>
      <c r="O61" s="21"/>
      <c r="P61" s="21"/>
      <c r="Q61" s="21"/>
      <c r="R61" s="21"/>
      <c r="S61" s="86"/>
    </row>
    <row r="62" spans="1:19" ht="15" x14ac:dyDescent="0.2">
      <c r="A62" s="115" t="s">
        <v>329</v>
      </c>
      <c r="B62" s="115" t="s">
        <v>330</v>
      </c>
      <c r="C62" s="115" t="s">
        <v>220</v>
      </c>
      <c r="D62" s="101" t="s">
        <v>255</v>
      </c>
      <c r="E62" s="115" t="s">
        <v>191</v>
      </c>
      <c r="F62" s="106" t="s">
        <v>667</v>
      </c>
      <c r="G62" s="115" t="s">
        <v>447</v>
      </c>
      <c r="H62" s="93" t="s">
        <v>66</v>
      </c>
      <c r="I62" s="93" t="s">
        <v>414</v>
      </c>
      <c r="J62" s="93" t="s">
        <v>193</v>
      </c>
      <c r="K62" s="130" t="s">
        <v>105</v>
      </c>
      <c r="L62" s="121"/>
      <c r="M62" s="99" t="s">
        <v>691</v>
      </c>
      <c r="O62" s="21"/>
      <c r="P62" s="21"/>
      <c r="Q62" s="21"/>
      <c r="R62" s="21"/>
      <c r="S62" s="86"/>
    </row>
    <row r="63" spans="1:19" ht="15" x14ac:dyDescent="0.2">
      <c r="A63" s="114" t="s">
        <v>333</v>
      </c>
      <c r="B63" s="115" t="s">
        <v>334</v>
      </c>
      <c r="C63" s="115" t="s">
        <v>220</v>
      </c>
      <c r="D63" s="101" t="s">
        <v>255</v>
      </c>
      <c r="E63" s="115" t="s">
        <v>191</v>
      </c>
      <c r="F63" s="106" t="s">
        <v>667</v>
      </c>
      <c r="G63" s="115" t="s">
        <v>448</v>
      </c>
      <c r="H63" s="93" t="s">
        <v>66</v>
      </c>
      <c r="I63" s="93" t="s">
        <v>193</v>
      </c>
      <c r="J63" s="93"/>
      <c r="K63" s="130" t="s">
        <v>105</v>
      </c>
      <c r="L63" s="121"/>
      <c r="M63" s="99" t="s">
        <v>691</v>
      </c>
      <c r="O63" s="21"/>
      <c r="P63" s="21"/>
      <c r="Q63" s="21"/>
      <c r="R63" s="21"/>
      <c r="S63" s="86"/>
    </row>
    <row r="64" spans="1:19" ht="15" x14ac:dyDescent="0.2">
      <c r="A64" s="115" t="s">
        <v>336</v>
      </c>
      <c r="B64" s="115" t="s">
        <v>337</v>
      </c>
      <c r="C64" s="115" t="s">
        <v>220</v>
      </c>
      <c r="D64" s="101" t="s">
        <v>255</v>
      </c>
      <c r="E64" s="115" t="s">
        <v>191</v>
      </c>
      <c r="F64" s="106" t="s">
        <v>667</v>
      </c>
      <c r="G64" s="115" t="s">
        <v>449</v>
      </c>
      <c r="H64" s="93" t="s">
        <v>66</v>
      </c>
      <c r="I64" s="93" t="s">
        <v>193</v>
      </c>
      <c r="J64" s="93"/>
      <c r="K64" s="130" t="s">
        <v>105</v>
      </c>
      <c r="L64" s="121"/>
      <c r="M64" s="99" t="s">
        <v>691</v>
      </c>
      <c r="O64" s="21"/>
      <c r="P64" s="21"/>
      <c r="Q64" s="21"/>
      <c r="R64" s="21"/>
      <c r="S64" s="86"/>
    </row>
    <row r="65" spans="1:21" ht="15" x14ac:dyDescent="0.2">
      <c r="A65" s="115" t="s">
        <v>236</v>
      </c>
      <c r="B65" s="115" t="s">
        <v>237</v>
      </c>
      <c r="C65" s="115" t="s">
        <v>220</v>
      </c>
      <c r="D65" s="101" t="s">
        <v>255</v>
      </c>
      <c r="E65" s="115" t="s">
        <v>191</v>
      </c>
      <c r="F65" s="106" t="s">
        <v>667</v>
      </c>
      <c r="G65" s="115" t="s">
        <v>450</v>
      </c>
      <c r="H65" s="93" t="s">
        <v>71</v>
      </c>
      <c r="I65" s="93" t="s">
        <v>193</v>
      </c>
      <c r="J65" s="93"/>
      <c r="K65" s="130" t="s">
        <v>105</v>
      </c>
      <c r="L65" s="118" t="s">
        <v>168</v>
      </c>
      <c r="M65" s="99" t="s">
        <v>691</v>
      </c>
      <c r="O65" s="21"/>
      <c r="P65" s="21"/>
      <c r="Q65" s="21"/>
      <c r="R65" s="21"/>
      <c r="S65" s="86"/>
    </row>
    <row r="66" spans="1:21" ht="15" x14ac:dyDescent="0.2">
      <c r="A66" s="115" t="s">
        <v>393</v>
      </c>
      <c r="B66" s="115" t="s">
        <v>394</v>
      </c>
      <c r="C66" s="115" t="s">
        <v>220</v>
      </c>
      <c r="D66" s="101" t="s">
        <v>255</v>
      </c>
      <c r="E66" s="115" t="s">
        <v>191</v>
      </c>
      <c r="F66" s="106" t="s">
        <v>667</v>
      </c>
      <c r="G66" s="115" t="s">
        <v>454</v>
      </c>
      <c r="H66" s="93" t="s">
        <v>414</v>
      </c>
      <c r="I66" s="93"/>
      <c r="J66" s="93"/>
      <c r="K66" s="130" t="s">
        <v>455</v>
      </c>
      <c r="L66" s="121"/>
      <c r="M66" s="99" t="s">
        <v>690</v>
      </c>
      <c r="O66" s="21"/>
      <c r="P66" s="21"/>
      <c r="Q66" s="21"/>
      <c r="R66" s="21"/>
      <c r="S66" s="86"/>
    </row>
    <row r="67" spans="1:21" ht="15" x14ac:dyDescent="0.2">
      <c r="A67" s="115" t="s">
        <v>346</v>
      </c>
      <c r="B67" s="115" t="s">
        <v>347</v>
      </c>
      <c r="C67" s="115" t="s">
        <v>220</v>
      </c>
      <c r="D67" s="101" t="s">
        <v>255</v>
      </c>
      <c r="E67" s="115" t="s">
        <v>191</v>
      </c>
      <c r="F67" s="106" t="s">
        <v>667</v>
      </c>
      <c r="G67" s="115" t="s">
        <v>456</v>
      </c>
      <c r="H67" s="93" t="s">
        <v>457</v>
      </c>
      <c r="I67" s="93"/>
      <c r="J67" s="93"/>
      <c r="K67" s="130" t="s">
        <v>458</v>
      </c>
      <c r="L67" s="121"/>
      <c r="M67" s="99" t="s">
        <v>694</v>
      </c>
      <c r="O67" s="21"/>
      <c r="P67" s="21"/>
      <c r="Q67" s="21"/>
      <c r="R67" s="21"/>
      <c r="S67" s="86"/>
    </row>
    <row r="68" spans="1:21" ht="15" x14ac:dyDescent="0.2">
      <c r="A68" s="115" t="s">
        <v>397</v>
      </c>
      <c r="B68" s="115" t="s">
        <v>398</v>
      </c>
      <c r="C68" s="115" t="s">
        <v>220</v>
      </c>
      <c r="D68" s="101" t="s">
        <v>255</v>
      </c>
      <c r="E68" s="115" t="s">
        <v>191</v>
      </c>
      <c r="F68" s="106" t="s">
        <v>667</v>
      </c>
      <c r="G68" s="115" t="s">
        <v>459</v>
      </c>
      <c r="H68" s="93" t="s">
        <v>193</v>
      </c>
      <c r="I68" s="93"/>
      <c r="J68" s="93"/>
      <c r="K68" s="130" t="s">
        <v>446</v>
      </c>
      <c r="L68" s="121"/>
      <c r="M68" s="99" t="s">
        <v>694</v>
      </c>
      <c r="O68" s="21"/>
      <c r="P68" s="21"/>
      <c r="Q68" s="21"/>
      <c r="R68" s="21"/>
      <c r="S68" s="86"/>
    </row>
    <row r="69" spans="1:21" ht="15" x14ac:dyDescent="0.2">
      <c r="A69" s="114" t="s">
        <v>400</v>
      </c>
      <c r="B69" s="116"/>
      <c r="C69" s="115" t="s">
        <v>220</v>
      </c>
      <c r="D69" s="101" t="s">
        <v>255</v>
      </c>
      <c r="E69" s="115" t="s">
        <v>191</v>
      </c>
      <c r="F69" s="106" t="s">
        <v>667</v>
      </c>
      <c r="G69" s="115" t="s">
        <v>460</v>
      </c>
      <c r="H69" s="93" t="s">
        <v>66</v>
      </c>
      <c r="I69" s="93" t="s">
        <v>193</v>
      </c>
      <c r="J69" s="93"/>
      <c r="K69" s="130" t="s">
        <v>198</v>
      </c>
      <c r="L69" s="121"/>
      <c r="M69" s="99" t="s">
        <v>693</v>
      </c>
      <c r="O69" s="21"/>
      <c r="P69" s="21"/>
      <c r="Q69" s="21"/>
      <c r="R69" s="21"/>
      <c r="S69" s="86"/>
    </row>
    <row r="70" spans="1:21" ht="15" x14ac:dyDescent="0.2">
      <c r="A70" s="115" t="s">
        <v>242</v>
      </c>
      <c r="B70" s="115" t="s">
        <v>243</v>
      </c>
      <c r="C70" s="115" t="s">
        <v>220</v>
      </c>
      <c r="D70" s="101" t="s">
        <v>255</v>
      </c>
      <c r="E70" s="115" t="s">
        <v>191</v>
      </c>
      <c r="F70" s="106" t="s">
        <v>667</v>
      </c>
      <c r="G70" s="115" t="s">
        <v>461</v>
      </c>
      <c r="H70" s="93" t="s">
        <v>234</v>
      </c>
      <c r="I70" s="93"/>
      <c r="J70" s="93"/>
      <c r="K70" s="130" t="s">
        <v>198</v>
      </c>
      <c r="L70" s="121"/>
      <c r="M70" s="100" t="s">
        <v>692</v>
      </c>
      <c r="O70" s="21"/>
      <c r="P70" s="21"/>
      <c r="Q70" s="21"/>
      <c r="R70" s="21"/>
      <c r="S70" s="86"/>
    </row>
    <row r="71" spans="1:21" ht="15" x14ac:dyDescent="0.2">
      <c r="A71" s="115" t="s">
        <v>408</v>
      </c>
      <c r="B71" s="115" t="s">
        <v>409</v>
      </c>
      <c r="C71" s="115" t="s">
        <v>220</v>
      </c>
      <c r="D71" s="101" t="s">
        <v>255</v>
      </c>
      <c r="E71" s="115" t="s">
        <v>191</v>
      </c>
      <c r="F71" s="106" t="s">
        <v>667</v>
      </c>
      <c r="G71" s="115" t="s">
        <v>462</v>
      </c>
      <c r="H71" s="93" t="s">
        <v>71</v>
      </c>
      <c r="I71" s="93"/>
      <c r="J71" s="93"/>
      <c r="K71" s="130" t="s">
        <v>463</v>
      </c>
      <c r="L71" s="118" t="s">
        <v>439</v>
      </c>
      <c r="M71" s="99" t="s">
        <v>693</v>
      </c>
      <c r="O71" s="21"/>
      <c r="P71" s="21"/>
      <c r="Q71" s="21"/>
      <c r="R71" s="21"/>
      <c r="S71" s="86"/>
    </row>
    <row r="72" spans="1:21" ht="15" x14ac:dyDescent="0.2">
      <c r="A72" s="115" t="s">
        <v>246</v>
      </c>
      <c r="B72" s="116"/>
      <c r="C72" s="115" t="s">
        <v>220</v>
      </c>
      <c r="D72" s="101" t="s">
        <v>255</v>
      </c>
      <c r="E72" s="115" t="s">
        <v>191</v>
      </c>
      <c r="F72" s="106" t="s">
        <v>667</v>
      </c>
      <c r="G72" s="115" t="s">
        <v>464</v>
      </c>
      <c r="H72" s="93" t="s">
        <v>71</v>
      </c>
      <c r="I72" s="93"/>
      <c r="J72" s="93"/>
      <c r="K72" s="130" t="s">
        <v>465</v>
      </c>
      <c r="L72" s="121"/>
      <c r="M72" s="99" t="s">
        <v>695</v>
      </c>
      <c r="O72" s="21"/>
      <c r="P72" s="21"/>
      <c r="Q72" s="21"/>
      <c r="R72" s="21"/>
      <c r="S72" s="86"/>
    </row>
    <row r="73" spans="1:21" ht="15" x14ac:dyDescent="0.2">
      <c r="A73" s="115" t="s">
        <v>360</v>
      </c>
      <c r="B73" s="116"/>
      <c r="C73" s="115" t="s">
        <v>220</v>
      </c>
      <c r="D73" s="101" t="s">
        <v>255</v>
      </c>
      <c r="E73" s="115" t="s">
        <v>191</v>
      </c>
      <c r="F73" s="106" t="s">
        <v>667</v>
      </c>
      <c r="G73" s="115" t="s">
        <v>466</v>
      </c>
      <c r="H73" s="93" t="s">
        <v>71</v>
      </c>
      <c r="I73" s="93"/>
      <c r="J73" s="93"/>
      <c r="K73" s="130" t="s">
        <v>465</v>
      </c>
      <c r="L73" s="121"/>
      <c r="M73" s="99" t="s">
        <v>695</v>
      </c>
      <c r="O73" s="21"/>
      <c r="P73" s="21"/>
      <c r="Q73" s="21"/>
      <c r="R73" s="21"/>
      <c r="S73" s="86"/>
    </row>
    <row r="74" spans="1:21" ht="15" x14ac:dyDescent="0.2">
      <c r="A74" s="53" t="s">
        <v>248</v>
      </c>
      <c r="B74" s="53" t="s">
        <v>249</v>
      </c>
      <c r="C74" s="53" t="s">
        <v>220</v>
      </c>
      <c r="D74" s="101" t="s">
        <v>255</v>
      </c>
      <c r="E74" s="53" t="s">
        <v>191</v>
      </c>
      <c r="F74" s="106" t="s">
        <v>667</v>
      </c>
      <c r="G74" s="53" t="s">
        <v>467</v>
      </c>
      <c r="H74" s="93" t="s">
        <v>66</v>
      </c>
      <c r="I74" s="93" t="s">
        <v>193</v>
      </c>
      <c r="J74" s="93"/>
      <c r="K74" s="102" t="s">
        <v>105</v>
      </c>
      <c r="L74" s="95"/>
      <c r="M74" s="99" t="s">
        <v>691</v>
      </c>
      <c r="O74" s="107"/>
      <c r="P74" s="107"/>
      <c r="Q74" s="107"/>
      <c r="R74" s="107"/>
      <c r="S74" s="95"/>
      <c r="T74" s="54"/>
      <c r="U74" s="54"/>
    </row>
    <row r="75" spans="1:21" ht="15" x14ac:dyDescent="0.2">
      <c r="A75" s="109" t="s">
        <v>417</v>
      </c>
      <c r="B75" s="53" t="s">
        <v>418</v>
      </c>
      <c r="C75" s="53" t="s">
        <v>220</v>
      </c>
      <c r="D75" s="101" t="s">
        <v>255</v>
      </c>
      <c r="E75" s="53" t="s">
        <v>191</v>
      </c>
      <c r="F75" s="106" t="s">
        <v>667</v>
      </c>
      <c r="G75" s="53" t="s">
        <v>468</v>
      </c>
      <c r="H75" s="93" t="s">
        <v>434</v>
      </c>
      <c r="I75" s="93"/>
      <c r="J75" s="93"/>
      <c r="K75" s="102" t="s">
        <v>469</v>
      </c>
      <c r="L75" s="94" t="s">
        <v>470</v>
      </c>
      <c r="M75" s="99" t="s">
        <v>696</v>
      </c>
      <c r="O75" s="108"/>
      <c r="P75" s="108"/>
      <c r="Q75" s="108"/>
      <c r="R75" s="108"/>
      <c r="S75" s="95"/>
      <c r="T75" s="54"/>
      <c r="U75" s="54"/>
    </row>
    <row r="76" spans="1:21" ht="15" x14ac:dyDescent="0.2">
      <c r="A76" s="109" t="s">
        <v>366</v>
      </c>
      <c r="B76" s="53" t="s">
        <v>367</v>
      </c>
      <c r="C76" s="53" t="s">
        <v>220</v>
      </c>
      <c r="D76" s="101" t="s">
        <v>255</v>
      </c>
      <c r="E76" s="53" t="s">
        <v>191</v>
      </c>
      <c r="F76" s="106" t="s">
        <v>667</v>
      </c>
      <c r="G76" s="53" t="s">
        <v>471</v>
      </c>
      <c r="H76" s="93" t="s">
        <v>66</v>
      </c>
      <c r="I76" s="93" t="s">
        <v>193</v>
      </c>
      <c r="J76" s="93"/>
      <c r="K76" s="102" t="s">
        <v>105</v>
      </c>
      <c r="L76" s="94"/>
      <c r="M76" s="99" t="s">
        <v>691</v>
      </c>
      <c r="O76" s="108"/>
      <c r="P76" s="108"/>
      <c r="Q76" s="108"/>
      <c r="R76" s="108"/>
      <c r="S76" s="95"/>
      <c r="T76" s="54"/>
      <c r="U76" s="54"/>
    </row>
    <row r="77" spans="1:21" ht="15" x14ac:dyDescent="0.2">
      <c r="A77" s="53" t="s">
        <v>231</v>
      </c>
      <c r="B77" s="53" t="s">
        <v>232</v>
      </c>
      <c r="C77" s="53" t="s">
        <v>220</v>
      </c>
      <c r="D77" s="101" t="s">
        <v>255</v>
      </c>
      <c r="E77" s="53" t="s">
        <v>255</v>
      </c>
      <c r="F77" s="106" t="s">
        <v>667</v>
      </c>
      <c r="G77" s="53" t="s">
        <v>233</v>
      </c>
      <c r="H77" s="93" t="s">
        <v>234</v>
      </c>
      <c r="I77" s="93"/>
      <c r="J77" s="93"/>
      <c r="K77" s="102" t="s">
        <v>235</v>
      </c>
      <c r="L77" s="95"/>
      <c r="M77" s="99" t="s">
        <v>689</v>
      </c>
      <c r="O77" s="108"/>
      <c r="P77" s="108"/>
      <c r="Q77" s="108"/>
      <c r="R77" s="108"/>
      <c r="S77" s="95"/>
      <c r="T77" s="54"/>
      <c r="U77" s="54"/>
    </row>
    <row r="78" spans="1:21" ht="15" x14ac:dyDescent="0.2">
      <c r="A78" s="53" t="s">
        <v>340</v>
      </c>
      <c r="B78" s="53" t="s">
        <v>341</v>
      </c>
      <c r="C78" s="53" t="s">
        <v>220</v>
      </c>
      <c r="D78" s="101" t="s">
        <v>255</v>
      </c>
      <c r="E78" s="53" t="s">
        <v>255</v>
      </c>
      <c r="F78" s="106" t="s">
        <v>667</v>
      </c>
      <c r="G78" s="53" t="s">
        <v>451</v>
      </c>
      <c r="H78" s="93" t="s">
        <v>267</v>
      </c>
      <c r="I78" s="93" t="s">
        <v>414</v>
      </c>
      <c r="J78" s="93" t="s">
        <v>452</v>
      </c>
      <c r="K78" s="102" t="s">
        <v>453</v>
      </c>
      <c r="L78" s="95"/>
      <c r="M78" s="100" t="s">
        <v>679</v>
      </c>
      <c r="O78" s="108"/>
      <c r="P78" s="108"/>
      <c r="Q78" s="108"/>
      <c r="R78" s="108"/>
      <c r="S78" s="95"/>
      <c r="T78" s="54"/>
      <c r="U78" s="54"/>
    </row>
    <row r="79" spans="1:21" ht="15" x14ac:dyDescent="0.2">
      <c r="A79" s="103" t="s">
        <v>254</v>
      </c>
      <c r="B79" s="54"/>
      <c r="C79" s="53" t="s">
        <v>190</v>
      </c>
      <c r="D79" s="101" t="s">
        <v>255</v>
      </c>
      <c r="E79" s="53" t="s">
        <v>255</v>
      </c>
      <c r="F79" s="106" t="s">
        <v>667</v>
      </c>
      <c r="G79" s="53" t="s">
        <v>255</v>
      </c>
      <c r="H79" s="93" t="s">
        <v>257</v>
      </c>
      <c r="I79" s="93"/>
      <c r="J79" s="93"/>
      <c r="K79" s="102" t="s">
        <v>116</v>
      </c>
      <c r="L79" s="95"/>
      <c r="M79" s="100" t="s">
        <v>33</v>
      </c>
      <c r="O79" s="108"/>
      <c r="P79" s="108"/>
      <c r="Q79" s="108"/>
      <c r="R79" s="108"/>
      <c r="S79" s="95"/>
      <c r="T79" s="54"/>
      <c r="U79" s="54"/>
    </row>
    <row r="80" spans="1:21" ht="15" x14ac:dyDescent="0.2">
      <c r="A80" s="103" t="s">
        <v>258</v>
      </c>
      <c r="B80" s="54"/>
      <c r="C80" s="53" t="s">
        <v>190</v>
      </c>
      <c r="D80" s="101" t="s">
        <v>255</v>
      </c>
      <c r="E80" s="53" t="s">
        <v>255</v>
      </c>
      <c r="F80" s="106" t="s">
        <v>667</v>
      </c>
      <c r="G80" s="53" t="s">
        <v>472</v>
      </c>
      <c r="H80" s="93" t="s">
        <v>267</v>
      </c>
      <c r="I80" s="93" t="s">
        <v>308</v>
      </c>
      <c r="J80" s="93"/>
      <c r="K80" s="102" t="s">
        <v>198</v>
      </c>
      <c r="L80" s="122" t="s">
        <v>473</v>
      </c>
      <c r="M80" s="100" t="s">
        <v>678</v>
      </c>
      <c r="O80" s="108"/>
      <c r="P80" s="108"/>
      <c r="Q80" s="108"/>
      <c r="R80" s="108"/>
      <c r="S80" s="95"/>
      <c r="T80" s="54"/>
      <c r="U80" s="54"/>
    </row>
    <row r="81" spans="1:21" ht="15" x14ac:dyDescent="0.2">
      <c r="A81" s="103" t="s">
        <v>269</v>
      </c>
      <c r="B81" s="54"/>
      <c r="C81" s="53" t="s">
        <v>190</v>
      </c>
      <c r="D81" s="101" t="s">
        <v>255</v>
      </c>
      <c r="E81" s="53" t="s">
        <v>255</v>
      </c>
      <c r="F81" s="106" t="s">
        <v>667</v>
      </c>
      <c r="G81" s="53" t="s">
        <v>474</v>
      </c>
      <c r="H81" s="93" t="s">
        <v>267</v>
      </c>
      <c r="I81" s="93" t="s">
        <v>452</v>
      </c>
      <c r="J81" s="93"/>
      <c r="K81" s="102" t="s">
        <v>453</v>
      </c>
      <c r="L81" s="95"/>
      <c r="M81" s="100" t="s">
        <v>679</v>
      </c>
      <c r="O81" s="108"/>
      <c r="P81" s="108"/>
      <c r="Q81" s="108"/>
      <c r="R81" s="108"/>
      <c r="S81" s="95"/>
      <c r="T81" s="54"/>
      <c r="U81" s="54"/>
    </row>
    <row r="82" spans="1:21" ht="15" x14ac:dyDescent="0.2">
      <c r="A82" s="103" t="s">
        <v>272</v>
      </c>
      <c r="B82" s="54"/>
      <c r="C82" s="53" t="s">
        <v>190</v>
      </c>
      <c r="D82" s="101" t="s">
        <v>255</v>
      </c>
      <c r="E82" s="53" t="s">
        <v>255</v>
      </c>
      <c r="F82" s="106" t="s">
        <v>667</v>
      </c>
      <c r="G82" s="53" t="s">
        <v>475</v>
      </c>
      <c r="H82" s="93" t="s">
        <v>267</v>
      </c>
      <c r="I82" s="93"/>
      <c r="J82" s="93"/>
      <c r="K82" s="102" t="s">
        <v>313</v>
      </c>
      <c r="L82" s="95"/>
      <c r="M82" s="124" t="s">
        <v>673</v>
      </c>
      <c r="O82" s="108"/>
      <c r="P82" s="108"/>
      <c r="Q82" s="108"/>
      <c r="R82" s="108"/>
      <c r="S82" s="95"/>
      <c r="T82" s="54"/>
      <c r="U82" s="54"/>
    </row>
    <row r="83" spans="1:21" ht="15" x14ac:dyDescent="0.2">
      <c r="A83" s="103" t="s">
        <v>274</v>
      </c>
      <c r="B83" s="54"/>
      <c r="C83" s="53" t="s">
        <v>190</v>
      </c>
      <c r="D83" s="101" t="s">
        <v>255</v>
      </c>
      <c r="E83" s="53" t="s">
        <v>255</v>
      </c>
      <c r="F83" s="106" t="s">
        <v>667</v>
      </c>
      <c r="G83" s="53" t="s">
        <v>476</v>
      </c>
      <c r="H83" s="93" t="s">
        <v>267</v>
      </c>
      <c r="I83" s="93"/>
      <c r="J83" s="93"/>
      <c r="K83" s="102" t="s">
        <v>268</v>
      </c>
      <c r="L83" s="95"/>
      <c r="M83" s="100" t="s">
        <v>674</v>
      </c>
      <c r="O83" s="111"/>
      <c r="P83" s="111"/>
      <c r="Q83" s="111"/>
      <c r="R83" s="111"/>
      <c r="S83" s="95"/>
      <c r="T83" s="54"/>
      <c r="U83" s="54"/>
    </row>
    <row r="84" spans="1:21" ht="15" x14ac:dyDescent="0.2">
      <c r="A84" s="103" t="s">
        <v>213</v>
      </c>
      <c r="B84" s="54"/>
      <c r="C84" s="53" t="s">
        <v>190</v>
      </c>
      <c r="D84" s="101" t="s">
        <v>255</v>
      </c>
      <c r="E84" s="53" t="s">
        <v>255</v>
      </c>
      <c r="F84" s="106" t="s">
        <v>667</v>
      </c>
      <c r="G84" s="53" t="s">
        <v>477</v>
      </c>
      <c r="H84" s="93" t="s">
        <v>267</v>
      </c>
      <c r="I84" s="93"/>
      <c r="J84" s="93"/>
      <c r="K84" s="110" t="s">
        <v>313</v>
      </c>
      <c r="L84" s="95"/>
      <c r="M84" s="124" t="s">
        <v>673</v>
      </c>
      <c r="O84" s="111"/>
      <c r="P84" s="111"/>
      <c r="Q84" s="111"/>
      <c r="R84" s="111"/>
      <c r="S84" s="95"/>
      <c r="T84" s="54"/>
      <c r="U84" s="54"/>
    </row>
    <row r="85" spans="1:21" ht="15" x14ac:dyDescent="0.2">
      <c r="A85" s="103" t="s">
        <v>290</v>
      </c>
      <c r="B85" s="54"/>
      <c r="C85" s="53" t="s">
        <v>190</v>
      </c>
      <c r="D85" s="101" t="s">
        <v>255</v>
      </c>
      <c r="E85" s="53" t="s">
        <v>255</v>
      </c>
      <c r="F85" s="106" t="s">
        <v>667</v>
      </c>
      <c r="G85" s="53" t="s">
        <v>478</v>
      </c>
      <c r="H85" s="93" t="s">
        <v>267</v>
      </c>
      <c r="I85" s="93" t="s">
        <v>452</v>
      </c>
      <c r="J85" s="93" t="s">
        <v>292</v>
      </c>
      <c r="K85" s="110" t="s">
        <v>479</v>
      </c>
      <c r="L85" s="123" t="s">
        <v>453</v>
      </c>
      <c r="M85" s="100" t="s">
        <v>679</v>
      </c>
      <c r="O85" s="111"/>
      <c r="P85" s="111"/>
      <c r="Q85" s="111"/>
      <c r="R85" s="111"/>
      <c r="S85" s="95"/>
      <c r="T85" s="54"/>
      <c r="U85" s="54"/>
    </row>
    <row r="86" spans="1:21" ht="15" x14ac:dyDescent="0.2">
      <c r="A86" s="103" t="s">
        <v>297</v>
      </c>
      <c r="B86" s="54"/>
      <c r="C86" s="53" t="s">
        <v>190</v>
      </c>
      <c r="D86" s="101" t="s">
        <v>255</v>
      </c>
      <c r="E86" s="53" t="s">
        <v>255</v>
      </c>
      <c r="F86" s="106" t="s">
        <v>667</v>
      </c>
      <c r="G86" s="53" t="s">
        <v>480</v>
      </c>
      <c r="H86" s="93" t="s">
        <v>267</v>
      </c>
      <c r="I86" s="93" t="s">
        <v>292</v>
      </c>
      <c r="J86" s="93"/>
      <c r="K86" s="110" t="s">
        <v>18</v>
      </c>
      <c r="L86" s="123" t="s">
        <v>481</v>
      </c>
      <c r="M86" s="124" t="s">
        <v>697</v>
      </c>
      <c r="O86" s="111"/>
      <c r="P86" s="111"/>
      <c r="Q86" s="111"/>
      <c r="R86" s="111"/>
      <c r="S86" s="95"/>
      <c r="T86" s="54"/>
      <c r="U86" s="54"/>
    </row>
    <row r="87" spans="1:21" ht="15" x14ac:dyDescent="0.2">
      <c r="A87" s="53" t="s">
        <v>314</v>
      </c>
      <c r="B87" s="53" t="s">
        <v>315</v>
      </c>
      <c r="C87" s="53" t="s">
        <v>220</v>
      </c>
      <c r="D87" s="101" t="s">
        <v>255</v>
      </c>
      <c r="E87" s="53" t="s">
        <v>255</v>
      </c>
      <c r="F87" s="106" t="s">
        <v>667</v>
      </c>
      <c r="G87" s="53" t="s">
        <v>316</v>
      </c>
      <c r="H87" s="93" t="s">
        <v>267</v>
      </c>
      <c r="I87" s="93"/>
      <c r="J87" s="93"/>
      <c r="K87" s="110" t="s">
        <v>487</v>
      </c>
      <c r="L87" s="95"/>
      <c r="M87" s="100" t="s">
        <v>685</v>
      </c>
      <c r="O87" s="111"/>
      <c r="P87" s="111"/>
      <c r="Q87" s="111"/>
      <c r="R87" s="111"/>
      <c r="S87" s="95"/>
      <c r="T87" s="54"/>
      <c r="U87" s="54"/>
    </row>
    <row r="88" spans="1:21" ht="15" x14ac:dyDescent="0.2">
      <c r="A88" s="103" t="s">
        <v>321</v>
      </c>
      <c r="B88" s="54"/>
      <c r="C88" s="53" t="s">
        <v>220</v>
      </c>
      <c r="D88" s="101" t="s">
        <v>255</v>
      </c>
      <c r="E88" s="53" t="s">
        <v>255</v>
      </c>
      <c r="F88" s="106" t="s">
        <v>667</v>
      </c>
      <c r="G88" s="53" t="s">
        <v>488</v>
      </c>
      <c r="H88" s="93" t="s">
        <v>33</v>
      </c>
      <c r="I88" s="93"/>
      <c r="J88" s="93"/>
      <c r="K88" s="110" t="s">
        <v>489</v>
      </c>
      <c r="L88" s="123" t="s">
        <v>490</v>
      </c>
      <c r="M88" s="99" t="s">
        <v>33</v>
      </c>
      <c r="O88" s="55"/>
      <c r="P88" s="55"/>
      <c r="Q88" s="55"/>
      <c r="R88" s="55"/>
      <c r="S88" s="54"/>
      <c r="T88" s="54"/>
      <c r="U88" s="54"/>
    </row>
    <row r="89" spans="1:21" ht="15" x14ac:dyDescent="0.2">
      <c r="A89" s="103" t="s">
        <v>323</v>
      </c>
      <c r="B89" s="53" t="s">
        <v>324</v>
      </c>
      <c r="C89" s="53" t="s">
        <v>220</v>
      </c>
      <c r="D89" s="101" t="s">
        <v>255</v>
      </c>
      <c r="E89" s="53" t="s">
        <v>255</v>
      </c>
      <c r="F89" s="106" t="s">
        <v>667</v>
      </c>
      <c r="G89" s="53" t="s">
        <v>491</v>
      </c>
      <c r="H89" s="93" t="s">
        <v>276</v>
      </c>
      <c r="I89" s="93"/>
      <c r="J89" s="93"/>
      <c r="K89" s="110" t="s">
        <v>487</v>
      </c>
      <c r="L89" s="95"/>
      <c r="M89" s="100" t="s">
        <v>685</v>
      </c>
      <c r="O89" s="55"/>
      <c r="P89" s="55"/>
      <c r="Q89" s="55"/>
      <c r="R89" s="55"/>
      <c r="S89" s="54"/>
      <c r="T89" s="54"/>
      <c r="U89" s="54"/>
    </row>
    <row r="90" spans="1:21" ht="15" x14ac:dyDescent="0.2">
      <c r="A90" s="53" t="s">
        <v>387</v>
      </c>
      <c r="B90" s="53" t="s">
        <v>388</v>
      </c>
      <c r="C90" s="53" t="s">
        <v>220</v>
      </c>
      <c r="D90" s="101" t="s">
        <v>255</v>
      </c>
      <c r="E90" s="53" t="s">
        <v>255</v>
      </c>
      <c r="F90" s="106" t="s">
        <v>667</v>
      </c>
      <c r="G90" s="53" t="s">
        <v>492</v>
      </c>
      <c r="H90" s="93" t="s">
        <v>276</v>
      </c>
      <c r="I90" s="93" t="s">
        <v>292</v>
      </c>
      <c r="J90" s="93"/>
      <c r="K90" s="110" t="s">
        <v>268</v>
      </c>
      <c r="L90" s="95"/>
      <c r="M90" s="100" t="s">
        <v>674</v>
      </c>
      <c r="O90" s="55"/>
      <c r="P90" s="55"/>
      <c r="Q90" s="55"/>
      <c r="R90" s="55"/>
      <c r="S90" s="95"/>
      <c r="T90" s="54"/>
      <c r="U90" s="54"/>
    </row>
    <row r="91" spans="1:21" ht="15" x14ac:dyDescent="0.2">
      <c r="A91" s="53" t="s">
        <v>326</v>
      </c>
      <c r="B91" s="53" t="s">
        <v>327</v>
      </c>
      <c r="C91" s="53" t="s">
        <v>220</v>
      </c>
      <c r="D91" s="101" t="s">
        <v>255</v>
      </c>
      <c r="E91" s="53" t="s">
        <v>255</v>
      </c>
      <c r="F91" s="106" t="s">
        <v>667</v>
      </c>
      <c r="G91" s="53" t="s">
        <v>328</v>
      </c>
      <c r="H91" s="93" t="s">
        <v>276</v>
      </c>
      <c r="I91" s="93"/>
      <c r="J91" s="93"/>
      <c r="K91" s="110" t="s">
        <v>268</v>
      </c>
      <c r="L91" s="95"/>
      <c r="M91" s="100" t="s">
        <v>674</v>
      </c>
      <c r="O91" s="55"/>
      <c r="P91" s="55"/>
      <c r="Q91" s="55"/>
      <c r="R91" s="55"/>
      <c r="S91" s="95"/>
      <c r="T91" s="54"/>
      <c r="U91" s="54"/>
    </row>
    <row r="92" spans="1:21" ht="15" x14ac:dyDescent="0.2">
      <c r="A92" s="103" t="s">
        <v>349</v>
      </c>
      <c r="B92" s="53" t="s">
        <v>350</v>
      </c>
      <c r="C92" s="53" t="s">
        <v>220</v>
      </c>
      <c r="D92" s="101" t="s">
        <v>255</v>
      </c>
      <c r="E92" s="53" t="s">
        <v>255</v>
      </c>
      <c r="F92" s="106" t="s">
        <v>667</v>
      </c>
      <c r="G92" s="53" t="s">
        <v>493</v>
      </c>
      <c r="H92" s="93" t="s">
        <v>267</v>
      </c>
      <c r="I92" s="93"/>
      <c r="J92" s="93"/>
      <c r="K92" s="110" t="s">
        <v>313</v>
      </c>
      <c r="L92" s="95"/>
      <c r="M92" s="124" t="s">
        <v>673</v>
      </c>
      <c r="O92" s="55"/>
      <c r="P92" s="55"/>
      <c r="Q92" s="55"/>
      <c r="R92" s="55"/>
      <c r="S92" s="54"/>
      <c r="T92" s="54"/>
      <c r="U92" s="54"/>
    </row>
    <row r="93" spans="1:21" ht="15" x14ac:dyDescent="0.2">
      <c r="A93" s="103" t="s">
        <v>352</v>
      </c>
      <c r="B93" s="110" t="s">
        <v>10</v>
      </c>
      <c r="C93" s="53" t="s">
        <v>220</v>
      </c>
      <c r="D93" s="101" t="s">
        <v>255</v>
      </c>
      <c r="E93" s="53" t="s">
        <v>255</v>
      </c>
      <c r="F93" s="106" t="s">
        <v>667</v>
      </c>
      <c r="G93" s="53" t="s">
        <v>353</v>
      </c>
      <c r="H93" s="93" t="s">
        <v>276</v>
      </c>
      <c r="I93" s="93"/>
      <c r="J93" s="93"/>
      <c r="K93" s="110" t="s">
        <v>313</v>
      </c>
      <c r="L93" s="95"/>
      <c r="M93" s="99" t="s">
        <v>691</v>
      </c>
      <c r="O93" s="55"/>
      <c r="P93" s="55"/>
      <c r="Q93" s="55"/>
      <c r="R93" s="55"/>
      <c r="S93" s="95"/>
      <c r="T93" s="54"/>
      <c r="U93" s="54"/>
    </row>
    <row r="94" spans="1:21" ht="15" x14ac:dyDescent="0.2">
      <c r="A94" s="103" t="s">
        <v>405</v>
      </c>
      <c r="B94" s="110" t="s">
        <v>10</v>
      </c>
      <c r="C94" s="53" t="s">
        <v>220</v>
      </c>
      <c r="D94" s="101" t="s">
        <v>255</v>
      </c>
      <c r="E94" s="53" t="s">
        <v>255</v>
      </c>
      <c r="F94" s="106" t="s">
        <v>667</v>
      </c>
      <c r="G94" s="53" t="s">
        <v>494</v>
      </c>
      <c r="H94" s="93" t="s">
        <v>267</v>
      </c>
      <c r="I94" s="93"/>
      <c r="J94" s="93"/>
      <c r="K94" s="110" t="s">
        <v>643</v>
      </c>
      <c r="L94" s="95"/>
      <c r="M94" s="124" t="s">
        <v>673</v>
      </c>
      <c r="O94" s="55"/>
      <c r="P94" s="55"/>
      <c r="Q94" s="55"/>
      <c r="R94" s="55"/>
      <c r="S94" s="54"/>
      <c r="T94" s="54"/>
      <c r="U94" s="54"/>
    </row>
    <row r="95" spans="1:21" ht="15" x14ac:dyDescent="0.2">
      <c r="A95" s="103" t="s">
        <v>363</v>
      </c>
      <c r="B95" s="53" t="s">
        <v>364</v>
      </c>
      <c r="C95" s="53" t="s">
        <v>220</v>
      </c>
      <c r="D95" s="101" t="s">
        <v>255</v>
      </c>
      <c r="E95" s="53" t="s">
        <v>255</v>
      </c>
      <c r="F95" s="106" t="s">
        <v>667</v>
      </c>
      <c r="G95" s="53" t="s">
        <v>496</v>
      </c>
      <c r="H95" s="93" t="s">
        <v>267</v>
      </c>
      <c r="I95" s="93"/>
      <c r="J95" s="93"/>
      <c r="K95" s="110" t="s">
        <v>313</v>
      </c>
      <c r="L95" s="95" t="s">
        <v>651</v>
      </c>
      <c r="M95" s="100" t="s">
        <v>674</v>
      </c>
      <c r="O95" s="55"/>
      <c r="P95" s="55"/>
      <c r="Q95" s="55"/>
      <c r="R95" s="55"/>
      <c r="S95" s="54"/>
      <c r="T95" s="54"/>
      <c r="U95" s="54"/>
    </row>
    <row r="96" spans="1:21" ht="15" x14ac:dyDescent="0.2">
      <c r="A96" s="53" t="s">
        <v>411</v>
      </c>
      <c r="B96" s="53" t="s">
        <v>412</v>
      </c>
      <c r="C96" s="53" t="s">
        <v>220</v>
      </c>
      <c r="D96" s="101" t="s">
        <v>255</v>
      </c>
      <c r="E96" s="53" t="s">
        <v>255</v>
      </c>
      <c r="F96" s="106" t="s">
        <v>667</v>
      </c>
      <c r="G96" s="53" t="s">
        <v>497</v>
      </c>
      <c r="H96" s="93" t="s">
        <v>33</v>
      </c>
      <c r="I96" s="93"/>
      <c r="J96" s="93"/>
      <c r="K96" s="110" t="s">
        <v>313</v>
      </c>
      <c r="L96" s="95"/>
      <c r="M96" s="124" t="s">
        <v>673</v>
      </c>
      <c r="O96" s="55"/>
      <c r="P96" s="55"/>
      <c r="Q96" s="55"/>
      <c r="R96" s="55"/>
      <c r="S96" s="95"/>
      <c r="T96" s="54"/>
      <c r="U96" s="54"/>
    </row>
    <row r="97" spans="1:21" ht="15" x14ac:dyDescent="0.2">
      <c r="A97" s="103" t="s">
        <v>370</v>
      </c>
      <c r="B97" s="110" t="s">
        <v>10</v>
      </c>
      <c r="C97" s="53" t="s">
        <v>220</v>
      </c>
      <c r="D97" s="101" t="s">
        <v>255</v>
      </c>
      <c r="E97" s="53" t="s">
        <v>255</v>
      </c>
      <c r="F97" s="106" t="s">
        <v>667</v>
      </c>
      <c r="G97" s="53" t="s">
        <v>498</v>
      </c>
      <c r="H97" s="93" t="s">
        <v>267</v>
      </c>
      <c r="I97" s="93"/>
      <c r="J97" s="93"/>
      <c r="K97" s="54" t="s">
        <v>313</v>
      </c>
      <c r="L97" s="121"/>
      <c r="M97" s="100" t="s">
        <v>674</v>
      </c>
      <c r="O97" s="55"/>
      <c r="P97" s="55"/>
      <c r="Q97" s="55"/>
      <c r="R97" s="55"/>
      <c r="S97" s="54"/>
      <c r="T97" s="54"/>
      <c r="U97" s="54"/>
    </row>
    <row r="98" spans="1:21" ht="15" hidden="1" x14ac:dyDescent="0.2">
      <c r="A98" s="6" t="s">
        <v>374</v>
      </c>
      <c r="B98" s="6" t="s">
        <v>375</v>
      </c>
      <c r="C98" s="31" t="s">
        <v>190</v>
      </c>
      <c r="D98" s="31" t="s">
        <v>191</v>
      </c>
      <c r="E98" s="31" t="s">
        <v>191</v>
      </c>
      <c r="F98" s="106" t="s">
        <v>666</v>
      </c>
      <c r="G98" s="12" t="s">
        <v>376</v>
      </c>
      <c r="H98" s="93" t="s">
        <v>33</v>
      </c>
      <c r="I98" s="93"/>
      <c r="J98" s="20" t="s">
        <v>116</v>
      </c>
      <c r="K98"/>
      <c r="M98" s="104"/>
      <c r="O98" s="55"/>
      <c r="P98" s="55"/>
      <c r="Q98" s="55"/>
      <c r="R98" s="55"/>
      <c r="S98" s="54"/>
      <c r="T98" s="54"/>
      <c r="U98" s="54"/>
    </row>
    <row r="99" spans="1:21" ht="15" hidden="1" x14ac:dyDescent="0.2">
      <c r="A99" s="6" t="s">
        <v>377</v>
      </c>
      <c r="B99" s="6" t="s">
        <v>378</v>
      </c>
      <c r="C99" s="31" t="s">
        <v>190</v>
      </c>
      <c r="D99" s="31" t="s">
        <v>191</v>
      </c>
      <c r="E99" s="31" t="s">
        <v>191</v>
      </c>
      <c r="F99" s="106" t="s">
        <v>666</v>
      </c>
      <c r="G99" s="12" t="s">
        <v>379</v>
      </c>
      <c r="H99" s="93" t="s">
        <v>18</v>
      </c>
      <c r="I99" s="93"/>
      <c r="J99" s="20" t="s">
        <v>379</v>
      </c>
      <c r="K99"/>
      <c r="M99" s="131" t="s">
        <v>379</v>
      </c>
      <c r="O99" s="55"/>
      <c r="P99" s="55"/>
      <c r="Q99" s="55"/>
      <c r="R99" s="55"/>
      <c r="S99" s="54"/>
      <c r="T99" s="54"/>
      <c r="U99" s="54"/>
    </row>
    <row r="100" spans="1:21" ht="15" hidden="1" x14ac:dyDescent="0.2">
      <c r="A100" s="6" t="s">
        <v>380</v>
      </c>
      <c r="C100" s="31" t="s">
        <v>190</v>
      </c>
      <c r="D100" s="31" t="s">
        <v>191</v>
      </c>
      <c r="E100" s="31" t="s">
        <v>191</v>
      </c>
      <c r="F100" s="106" t="s">
        <v>666</v>
      </c>
      <c r="G100" s="31" t="s">
        <v>381</v>
      </c>
      <c r="H100" s="93" t="s">
        <v>382</v>
      </c>
      <c r="I100" s="93"/>
      <c r="J100" s="20" t="s">
        <v>383</v>
      </c>
      <c r="K100"/>
      <c r="M100" s="131" t="s">
        <v>703</v>
      </c>
      <c r="O100" s="55"/>
      <c r="P100" s="55"/>
      <c r="Q100" s="55"/>
      <c r="R100" s="55"/>
      <c r="S100" s="54"/>
      <c r="T100" s="54"/>
      <c r="U100" s="54"/>
    </row>
    <row r="101" spans="1:21" ht="15" hidden="1" x14ac:dyDescent="0.2">
      <c r="A101" s="6" t="s">
        <v>384</v>
      </c>
      <c r="B101" s="6" t="s">
        <v>385</v>
      </c>
      <c r="C101" s="31" t="s">
        <v>220</v>
      </c>
      <c r="D101" s="31" t="s">
        <v>191</v>
      </c>
      <c r="E101" s="31" t="s">
        <v>191</v>
      </c>
      <c r="F101" s="106" t="s">
        <v>666</v>
      </c>
      <c r="G101" s="12" t="s">
        <v>386</v>
      </c>
      <c r="H101" s="93" t="s">
        <v>18</v>
      </c>
      <c r="I101" s="93"/>
      <c r="J101" s="20" t="s">
        <v>379</v>
      </c>
      <c r="K101"/>
      <c r="M101" s="131" t="s">
        <v>379</v>
      </c>
      <c r="O101" s="55"/>
      <c r="P101" s="55"/>
      <c r="Q101" s="55"/>
      <c r="R101" s="55"/>
      <c r="S101" s="54"/>
      <c r="T101" s="54"/>
      <c r="U101" s="54"/>
    </row>
    <row r="102" spans="1:21" ht="15" hidden="1" x14ac:dyDescent="0.2">
      <c r="A102" s="6" t="s">
        <v>387</v>
      </c>
      <c r="B102" s="6" t="s">
        <v>388</v>
      </c>
      <c r="C102" s="31" t="s">
        <v>220</v>
      </c>
      <c r="D102" s="31" t="s">
        <v>191</v>
      </c>
      <c r="E102" s="31" t="s">
        <v>191</v>
      </c>
      <c r="F102" s="106" t="s">
        <v>666</v>
      </c>
      <c r="G102" s="12" t="s">
        <v>389</v>
      </c>
      <c r="H102" s="93" t="s">
        <v>18</v>
      </c>
      <c r="I102" s="93"/>
      <c r="J102" s="9" t="s">
        <v>14</v>
      </c>
      <c r="K102"/>
      <c r="M102" s="131" t="s">
        <v>704</v>
      </c>
      <c r="O102" s="55"/>
      <c r="P102" s="55"/>
      <c r="Q102" s="55"/>
      <c r="R102" s="55"/>
      <c r="S102" s="54"/>
      <c r="T102" s="54"/>
      <c r="U102" s="54"/>
    </row>
    <row r="103" spans="1:21" ht="15" hidden="1" x14ac:dyDescent="0.2">
      <c r="A103" s="6" t="s">
        <v>390</v>
      </c>
      <c r="B103" s="6" t="s">
        <v>391</v>
      </c>
      <c r="C103" s="31" t="s">
        <v>220</v>
      </c>
      <c r="D103" s="31" t="s">
        <v>191</v>
      </c>
      <c r="E103" s="31" t="s">
        <v>191</v>
      </c>
      <c r="F103" s="106" t="s">
        <v>666</v>
      </c>
      <c r="G103" s="12" t="s">
        <v>392</v>
      </c>
      <c r="H103" s="93" t="s">
        <v>18</v>
      </c>
      <c r="I103" s="93"/>
      <c r="J103" s="20" t="s">
        <v>18</v>
      </c>
      <c r="K103"/>
      <c r="M103" s="131" t="s">
        <v>18</v>
      </c>
      <c r="O103" s="55"/>
      <c r="P103" s="55"/>
      <c r="Q103" s="55"/>
      <c r="R103" s="55"/>
      <c r="S103" s="54"/>
      <c r="T103" s="54"/>
      <c r="U103" s="54"/>
    </row>
    <row r="104" spans="1:21" ht="15" hidden="1" x14ac:dyDescent="0.2">
      <c r="A104" s="71" t="s">
        <v>393</v>
      </c>
      <c r="B104" s="6" t="s">
        <v>394</v>
      </c>
      <c r="C104" s="31" t="s">
        <v>220</v>
      </c>
      <c r="D104" s="31" t="s">
        <v>191</v>
      </c>
      <c r="E104" s="31" t="s">
        <v>191</v>
      </c>
      <c r="F104" s="106" t="s">
        <v>666</v>
      </c>
      <c r="G104" s="12" t="s">
        <v>395</v>
      </c>
      <c r="H104" s="93" t="s">
        <v>27</v>
      </c>
      <c r="I104" s="93"/>
      <c r="J104" s="20" t="s">
        <v>396</v>
      </c>
      <c r="K104"/>
      <c r="M104" s="131" t="s">
        <v>705</v>
      </c>
      <c r="O104" s="55"/>
      <c r="P104" s="55"/>
      <c r="Q104" s="55"/>
      <c r="R104" s="55"/>
      <c r="S104" s="54"/>
      <c r="T104" s="54"/>
      <c r="U104" s="54"/>
    </row>
    <row r="105" spans="1:21" ht="15" hidden="1" x14ac:dyDescent="0.2">
      <c r="A105" s="6" t="s">
        <v>397</v>
      </c>
      <c r="B105" s="6" t="s">
        <v>398</v>
      </c>
      <c r="C105" s="31" t="s">
        <v>220</v>
      </c>
      <c r="D105" s="31" t="s">
        <v>191</v>
      </c>
      <c r="E105" s="31" t="s">
        <v>191</v>
      </c>
      <c r="F105" s="106" t="s">
        <v>666</v>
      </c>
      <c r="G105" s="12" t="s">
        <v>399</v>
      </c>
      <c r="H105" s="93" t="s">
        <v>18</v>
      </c>
      <c r="I105" s="93"/>
      <c r="J105" s="20" t="s">
        <v>14</v>
      </c>
      <c r="K105"/>
      <c r="M105" s="131" t="s">
        <v>704</v>
      </c>
      <c r="O105" s="55"/>
      <c r="P105" s="55"/>
      <c r="Q105" s="55"/>
      <c r="R105" s="55"/>
      <c r="S105" s="54"/>
      <c r="T105" s="54"/>
      <c r="U105" s="54"/>
    </row>
    <row r="106" spans="1:21" ht="15" hidden="1" x14ac:dyDescent="0.2">
      <c r="A106" s="6" t="s">
        <v>400</v>
      </c>
      <c r="C106" s="31" t="s">
        <v>220</v>
      </c>
      <c r="D106" s="31" t="s">
        <v>191</v>
      </c>
      <c r="E106" s="31" t="s">
        <v>191</v>
      </c>
      <c r="F106" s="106" t="s">
        <v>666</v>
      </c>
      <c r="G106" s="12" t="s">
        <v>401</v>
      </c>
      <c r="H106" s="93" t="s">
        <v>27</v>
      </c>
      <c r="I106" s="93"/>
      <c r="J106" s="20" t="s">
        <v>116</v>
      </c>
      <c r="K106"/>
      <c r="M106" s="104"/>
      <c r="O106" s="55"/>
      <c r="P106" s="55"/>
      <c r="Q106" s="55"/>
      <c r="R106" s="55"/>
      <c r="S106" s="54"/>
      <c r="T106" s="54"/>
      <c r="U106" s="54"/>
    </row>
    <row r="107" spans="1:21" ht="15" hidden="1" x14ac:dyDescent="0.2">
      <c r="A107" s="6" t="s">
        <v>402</v>
      </c>
      <c r="B107" s="6" t="s">
        <v>403</v>
      </c>
      <c r="C107" s="31" t="s">
        <v>220</v>
      </c>
      <c r="D107" s="31" t="s">
        <v>191</v>
      </c>
      <c r="E107" s="31" t="s">
        <v>191</v>
      </c>
      <c r="F107" s="106" t="s">
        <v>666</v>
      </c>
      <c r="G107" s="12" t="s">
        <v>404</v>
      </c>
      <c r="H107" s="93" t="s">
        <v>18</v>
      </c>
      <c r="I107" s="93"/>
      <c r="J107" s="20" t="s">
        <v>14</v>
      </c>
      <c r="K107"/>
      <c r="M107" s="131" t="s">
        <v>706</v>
      </c>
      <c r="O107" s="55"/>
      <c r="P107" s="55"/>
      <c r="Q107" s="55"/>
      <c r="R107" s="55"/>
      <c r="S107" s="54"/>
      <c r="T107" s="54"/>
      <c r="U107" s="54"/>
    </row>
    <row r="108" spans="1:21" ht="15" hidden="1" x14ac:dyDescent="0.2">
      <c r="A108" s="6" t="s">
        <v>405</v>
      </c>
      <c r="C108" s="31" t="s">
        <v>220</v>
      </c>
      <c r="D108" s="31" t="s">
        <v>191</v>
      </c>
      <c r="E108" s="31" t="s">
        <v>191</v>
      </c>
      <c r="F108" s="106" t="s">
        <v>666</v>
      </c>
      <c r="G108" s="12" t="s">
        <v>406</v>
      </c>
      <c r="H108" s="93" t="s">
        <v>18</v>
      </c>
      <c r="I108" s="93" t="s">
        <v>407</v>
      </c>
      <c r="J108" s="20" t="s">
        <v>379</v>
      </c>
      <c r="K108"/>
      <c r="M108" s="131" t="s">
        <v>379</v>
      </c>
      <c r="O108" s="55"/>
      <c r="P108" s="55"/>
      <c r="Q108" s="55"/>
      <c r="R108" s="55"/>
      <c r="S108" s="54"/>
      <c r="T108" s="54"/>
      <c r="U108" s="54"/>
    </row>
    <row r="109" spans="1:21" ht="15" hidden="1" x14ac:dyDescent="0.2">
      <c r="A109" s="6" t="s">
        <v>408</v>
      </c>
      <c r="B109" s="6" t="s">
        <v>409</v>
      </c>
      <c r="C109" s="31" t="s">
        <v>220</v>
      </c>
      <c r="D109" s="31" t="s">
        <v>191</v>
      </c>
      <c r="E109" s="31" t="s">
        <v>191</v>
      </c>
      <c r="F109" s="106" t="s">
        <v>666</v>
      </c>
      <c r="G109" s="12" t="s">
        <v>410</v>
      </c>
      <c r="H109" s="93" t="s">
        <v>27</v>
      </c>
      <c r="I109" s="93"/>
      <c r="J109" s="20" t="s">
        <v>116</v>
      </c>
      <c r="K109"/>
      <c r="M109" s="104"/>
      <c r="O109" s="55"/>
      <c r="P109" s="55"/>
      <c r="Q109" s="55"/>
      <c r="R109" s="55"/>
      <c r="S109" s="54"/>
      <c r="T109" s="54"/>
      <c r="U109" s="54"/>
    </row>
    <row r="110" spans="1:21" ht="15" hidden="1" x14ac:dyDescent="0.2">
      <c r="A110" s="6" t="s">
        <v>411</v>
      </c>
      <c r="B110" s="6" t="s">
        <v>412</v>
      </c>
      <c r="C110" s="31" t="s">
        <v>220</v>
      </c>
      <c r="D110" s="31" t="s">
        <v>191</v>
      </c>
      <c r="E110" s="31" t="s">
        <v>191</v>
      </c>
      <c r="F110" s="106" t="s">
        <v>666</v>
      </c>
      <c r="G110" s="12" t="s">
        <v>413</v>
      </c>
      <c r="H110" s="93" t="s">
        <v>18</v>
      </c>
      <c r="I110" s="93" t="s">
        <v>414</v>
      </c>
      <c r="J110" s="20" t="s">
        <v>415</v>
      </c>
      <c r="K110" s="20" t="s">
        <v>416</v>
      </c>
      <c r="M110" s="131" t="s">
        <v>415</v>
      </c>
      <c r="N110" s="20" t="s">
        <v>416</v>
      </c>
      <c r="O110" s="55"/>
      <c r="P110" s="55"/>
      <c r="Q110" s="55"/>
      <c r="R110" s="55"/>
      <c r="S110" s="54"/>
      <c r="T110" s="54"/>
      <c r="U110" s="54"/>
    </row>
    <row r="111" spans="1:21" ht="15" hidden="1" x14ac:dyDescent="0.2">
      <c r="A111" s="6" t="s">
        <v>417</v>
      </c>
      <c r="B111" s="6" t="s">
        <v>418</v>
      </c>
      <c r="C111" s="31" t="s">
        <v>220</v>
      </c>
      <c r="D111" s="31" t="s">
        <v>191</v>
      </c>
      <c r="E111" s="31" t="s">
        <v>191</v>
      </c>
      <c r="F111" s="106" t="s">
        <v>666</v>
      </c>
      <c r="G111" s="12" t="s">
        <v>419</v>
      </c>
      <c r="H111" s="93" t="s">
        <v>18</v>
      </c>
      <c r="I111" s="93"/>
      <c r="J111" s="20" t="s">
        <v>420</v>
      </c>
      <c r="K111"/>
      <c r="M111" s="131" t="s">
        <v>18</v>
      </c>
      <c r="O111" s="55"/>
      <c r="P111" s="55"/>
      <c r="Q111" s="55"/>
      <c r="R111" s="55"/>
      <c r="S111" s="54"/>
      <c r="T111" s="54"/>
      <c r="U111" s="54"/>
    </row>
    <row r="112" spans="1:21" ht="15" hidden="1" x14ac:dyDescent="0.2">
      <c r="A112" s="71" t="s">
        <v>421</v>
      </c>
      <c r="B112" s="6" t="s">
        <v>422</v>
      </c>
      <c r="C112" s="31" t="s">
        <v>220</v>
      </c>
      <c r="D112" s="31" t="s">
        <v>191</v>
      </c>
      <c r="E112" s="31" t="s">
        <v>191</v>
      </c>
      <c r="F112" s="106" t="s">
        <v>666</v>
      </c>
      <c r="G112" s="12" t="s">
        <v>423</v>
      </c>
      <c r="H112" s="93" t="s">
        <v>33</v>
      </c>
      <c r="I112" s="93"/>
      <c r="J112" s="20" t="s">
        <v>116</v>
      </c>
      <c r="K112"/>
      <c r="M112" s="131"/>
      <c r="O112" s="55"/>
      <c r="P112" s="55"/>
      <c r="Q112" s="55"/>
      <c r="R112" s="55"/>
      <c r="S112" s="54"/>
      <c r="T112" s="54"/>
      <c r="U112" s="54"/>
    </row>
    <row r="113" spans="1:21" ht="15" x14ac:dyDescent="0.2">
      <c r="A113" s="53" t="s">
        <v>374</v>
      </c>
      <c r="B113" s="53" t="s">
        <v>375</v>
      </c>
      <c r="C113" s="53" t="s">
        <v>190</v>
      </c>
      <c r="D113" s="31" t="s">
        <v>191</v>
      </c>
      <c r="E113" s="31" t="s">
        <v>191</v>
      </c>
      <c r="F113" s="106" t="s">
        <v>667</v>
      </c>
      <c r="G113" s="53" t="s">
        <v>500</v>
      </c>
      <c r="H113" s="93" t="s">
        <v>27</v>
      </c>
      <c r="I113" s="93"/>
      <c r="J113" s="54" t="s">
        <v>116</v>
      </c>
      <c r="K113" s="54"/>
      <c r="O113" s="55"/>
      <c r="P113" s="55"/>
      <c r="Q113" s="55"/>
      <c r="R113" s="55"/>
      <c r="S113" s="54"/>
      <c r="T113" s="54"/>
      <c r="U113" s="54"/>
    </row>
    <row r="114" spans="1:21" s="95" customFormat="1" ht="15" x14ac:dyDescent="0.2">
      <c r="A114" s="6" t="s">
        <v>201</v>
      </c>
      <c r="B114" s="48" t="s">
        <v>10</v>
      </c>
      <c r="C114" s="6" t="s">
        <v>190</v>
      </c>
      <c r="D114" s="31" t="s">
        <v>191</v>
      </c>
      <c r="E114" s="31" t="s">
        <v>191</v>
      </c>
      <c r="F114" s="106" t="s">
        <v>667</v>
      </c>
      <c r="G114" s="6" t="s">
        <v>501</v>
      </c>
      <c r="H114" s="93" t="s">
        <v>27</v>
      </c>
      <c r="I114" s="93"/>
      <c r="J114" t="s">
        <v>27</v>
      </c>
      <c r="K114"/>
      <c r="M114" s="131" t="s">
        <v>27</v>
      </c>
      <c r="O114" s="112"/>
      <c r="P114" s="112"/>
      <c r="Q114" s="112"/>
      <c r="R114" s="112"/>
    </row>
    <row r="115" spans="1:21" s="95" customFormat="1" ht="15" x14ac:dyDescent="0.2">
      <c r="A115" s="6" t="s">
        <v>277</v>
      </c>
      <c r="B115" s="48" t="s">
        <v>10</v>
      </c>
      <c r="C115" s="6" t="s">
        <v>190</v>
      </c>
      <c r="D115" s="31" t="s">
        <v>191</v>
      </c>
      <c r="E115" s="31" t="s">
        <v>191</v>
      </c>
      <c r="F115" s="106" t="s">
        <v>667</v>
      </c>
      <c r="G115" s="6" t="s">
        <v>502</v>
      </c>
      <c r="H115" s="93" t="s">
        <v>27</v>
      </c>
      <c r="I115" s="93" t="s">
        <v>503</v>
      </c>
      <c r="J115" t="s">
        <v>650</v>
      </c>
      <c r="K115"/>
      <c r="M115" s="131" t="s">
        <v>707</v>
      </c>
      <c r="O115" s="112"/>
      <c r="P115" s="112"/>
      <c r="Q115" s="112"/>
      <c r="R115" s="112"/>
    </row>
    <row r="116" spans="1:21" s="95" customFormat="1" ht="15" x14ac:dyDescent="0.2">
      <c r="A116" s="6" t="s">
        <v>377</v>
      </c>
      <c r="B116" s="6" t="s">
        <v>378</v>
      </c>
      <c r="C116" s="6" t="s">
        <v>190</v>
      </c>
      <c r="D116" s="31" t="s">
        <v>191</v>
      </c>
      <c r="E116" s="31" t="s">
        <v>191</v>
      </c>
      <c r="F116" s="106" t="s">
        <v>667</v>
      </c>
      <c r="G116" s="6" t="s">
        <v>379</v>
      </c>
      <c r="H116" s="93" t="s">
        <v>18</v>
      </c>
      <c r="I116" s="93"/>
      <c r="J116" t="s">
        <v>379</v>
      </c>
      <c r="K116"/>
      <c r="M116" s="131" t="s">
        <v>379</v>
      </c>
      <c r="O116" s="112"/>
      <c r="P116" s="112"/>
      <c r="Q116" s="112"/>
      <c r="R116" s="112"/>
    </row>
    <row r="117" spans="1:21" s="95" customFormat="1" ht="15" x14ac:dyDescent="0.2">
      <c r="A117" s="6" t="s">
        <v>279</v>
      </c>
      <c r="B117" s="48" t="s">
        <v>10</v>
      </c>
      <c r="C117" s="6" t="s">
        <v>190</v>
      </c>
      <c r="D117" s="31" t="s">
        <v>191</v>
      </c>
      <c r="E117" s="31" t="s">
        <v>191</v>
      </c>
      <c r="F117" s="106" t="s">
        <v>667</v>
      </c>
      <c r="G117" s="6" t="s">
        <v>504</v>
      </c>
      <c r="H117" s="93" t="s">
        <v>505</v>
      </c>
      <c r="I117" s="93"/>
      <c r="J117" t="s">
        <v>650</v>
      </c>
      <c r="K117"/>
      <c r="M117" s="131" t="s">
        <v>707</v>
      </c>
      <c r="O117" s="112"/>
      <c r="P117" s="112"/>
      <c r="Q117" s="112"/>
      <c r="R117" s="112"/>
    </row>
    <row r="118" spans="1:21" s="95" customFormat="1" ht="15" x14ac:dyDescent="0.2">
      <c r="A118" s="6" t="s">
        <v>216</v>
      </c>
      <c r="B118" s="6" t="s">
        <v>217</v>
      </c>
      <c r="C118" s="6" t="s">
        <v>190</v>
      </c>
      <c r="D118" s="31" t="s">
        <v>191</v>
      </c>
      <c r="E118" s="31" t="s">
        <v>191</v>
      </c>
      <c r="F118" s="106" t="s">
        <v>667</v>
      </c>
      <c r="G118" s="6" t="s">
        <v>506</v>
      </c>
      <c r="H118" s="93" t="s">
        <v>33</v>
      </c>
      <c r="I118" s="93"/>
      <c r="J118" t="s">
        <v>649</v>
      </c>
      <c r="K118"/>
      <c r="M118" s="131" t="s">
        <v>708</v>
      </c>
      <c r="O118" s="112"/>
      <c r="P118" s="112"/>
      <c r="Q118" s="112"/>
      <c r="R118" s="112"/>
    </row>
    <row r="119" spans="1:21" s="95" customFormat="1" ht="15" x14ac:dyDescent="0.2">
      <c r="A119" s="6" t="s">
        <v>507</v>
      </c>
      <c r="B119" s="6" t="s">
        <v>508</v>
      </c>
      <c r="C119" s="6" t="s">
        <v>190</v>
      </c>
      <c r="D119" s="31" t="s">
        <v>191</v>
      </c>
      <c r="E119" s="31" t="s">
        <v>191</v>
      </c>
      <c r="F119" s="106" t="s">
        <v>667</v>
      </c>
      <c r="G119" s="6" t="s">
        <v>509</v>
      </c>
      <c r="H119" s="93" t="s">
        <v>18</v>
      </c>
      <c r="I119" s="93"/>
      <c r="J119" t="s">
        <v>379</v>
      </c>
      <c r="K119"/>
      <c r="M119" s="131" t="s">
        <v>379</v>
      </c>
      <c r="O119" s="112"/>
      <c r="P119" s="112"/>
      <c r="Q119" s="112"/>
      <c r="R119" s="112"/>
    </row>
    <row r="120" spans="1:21" s="95" customFormat="1" ht="15" x14ac:dyDescent="0.2">
      <c r="A120" s="6" t="s">
        <v>380</v>
      </c>
      <c r="B120" s="48" t="s">
        <v>10</v>
      </c>
      <c r="C120" s="6" t="s">
        <v>190</v>
      </c>
      <c r="D120" s="31" t="s">
        <v>191</v>
      </c>
      <c r="E120" s="31" t="s">
        <v>191</v>
      </c>
      <c r="F120" s="106" t="s">
        <v>667</v>
      </c>
      <c r="G120" s="6" t="s">
        <v>510</v>
      </c>
      <c r="H120" s="93" t="s">
        <v>414</v>
      </c>
      <c r="I120" s="93"/>
      <c r="J120" t="s">
        <v>648</v>
      </c>
      <c r="K120"/>
      <c r="M120" s="131" t="s">
        <v>709</v>
      </c>
      <c r="O120" s="112"/>
      <c r="P120" s="112"/>
      <c r="Q120" s="112"/>
      <c r="R120" s="112"/>
    </row>
    <row r="121" spans="1:21" s="95" customFormat="1" ht="15" x14ac:dyDescent="0.2">
      <c r="A121" s="6" t="s">
        <v>219</v>
      </c>
      <c r="B121" s="48" t="s">
        <v>10</v>
      </c>
      <c r="C121" s="6" t="s">
        <v>220</v>
      </c>
      <c r="D121" s="31" t="s">
        <v>191</v>
      </c>
      <c r="E121" s="31" t="s">
        <v>191</v>
      </c>
      <c r="F121" s="106" t="s">
        <v>667</v>
      </c>
      <c r="G121" s="6" t="s">
        <v>511</v>
      </c>
      <c r="H121" s="93" t="s">
        <v>27</v>
      </c>
      <c r="I121" s="93"/>
      <c r="J121" t="s">
        <v>27</v>
      </c>
      <c r="K121" t="s">
        <v>647</v>
      </c>
      <c r="M121" s="131" t="s">
        <v>27</v>
      </c>
      <c r="O121" s="112"/>
      <c r="P121" s="112"/>
      <c r="Q121" s="112"/>
      <c r="R121" s="112"/>
    </row>
    <row r="122" spans="1:21" s="95" customFormat="1" ht="15" x14ac:dyDescent="0.2">
      <c r="A122" s="6" t="s">
        <v>384</v>
      </c>
      <c r="B122" s="6" t="s">
        <v>385</v>
      </c>
      <c r="C122" s="6" t="s">
        <v>220</v>
      </c>
      <c r="D122" s="31" t="s">
        <v>191</v>
      </c>
      <c r="E122" s="31" t="s">
        <v>191</v>
      </c>
      <c r="F122" s="106" t="s">
        <v>667</v>
      </c>
      <c r="G122" s="6" t="s">
        <v>512</v>
      </c>
      <c r="H122" s="93" t="s">
        <v>27</v>
      </c>
      <c r="I122" s="93"/>
      <c r="J122" t="s">
        <v>27</v>
      </c>
      <c r="K122"/>
      <c r="M122" s="131" t="s">
        <v>27</v>
      </c>
      <c r="O122" s="112"/>
      <c r="P122" s="112"/>
      <c r="Q122" s="112"/>
      <c r="R122" s="112"/>
    </row>
    <row r="123" spans="1:21" s="95" customFormat="1" ht="15" x14ac:dyDescent="0.2">
      <c r="A123" s="6" t="s">
        <v>223</v>
      </c>
      <c r="B123" s="6" t="s">
        <v>224</v>
      </c>
      <c r="C123" s="6" t="s">
        <v>220</v>
      </c>
      <c r="D123" s="31" t="s">
        <v>191</v>
      </c>
      <c r="E123" s="31" t="s">
        <v>191</v>
      </c>
      <c r="F123" s="106" t="s">
        <v>667</v>
      </c>
      <c r="G123" s="6" t="s">
        <v>513</v>
      </c>
      <c r="H123" s="93" t="s">
        <v>27</v>
      </c>
      <c r="I123" s="93"/>
      <c r="J123" t="s">
        <v>27</v>
      </c>
      <c r="K123"/>
      <c r="M123" s="131" t="s">
        <v>27</v>
      </c>
      <c r="O123" s="112"/>
      <c r="P123" s="112"/>
      <c r="Q123" s="112"/>
      <c r="R123" s="112"/>
    </row>
    <row r="124" spans="1:21" s="95" customFormat="1" ht="15" x14ac:dyDescent="0.2">
      <c r="A124" s="6" t="s">
        <v>390</v>
      </c>
      <c r="B124" s="6" t="s">
        <v>391</v>
      </c>
      <c r="C124" s="6" t="s">
        <v>220</v>
      </c>
      <c r="D124" s="31" t="s">
        <v>191</v>
      </c>
      <c r="E124" s="31" t="s">
        <v>191</v>
      </c>
      <c r="F124" s="106" t="s">
        <v>667</v>
      </c>
      <c r="G124" s="6" t="s">
        <v>514</v>
      </c>
      <c r="H124" s="93" t="s">
        <v>18</v>
      </c>
      <c r="I124" s="93"/>
      <c r="J124" t="s">
        <v>18</v>
      </c>
      <c r="K124" t="s">
        <v>646</v>
      </c>
      <c r="M124" s="131" t="s">
        <v>18</v>
      </c>
      <c r="O124" s="112"/>
      <c r="P124" s="112"/>
      <c r="Q124" s="112"/>
      <c r="R124" s="112"/>
    </row>
    <row r="125" spans="1:21" s="95" customFormat="1" ht="15" x14ac:dyDescent="0.2">
      <c r="A125" s="6" t="s">
        <v>343</v>
      </c>
      <c r="B125" s="6" t="s">
        <v>344</v>
      </c>
      <c r="C125" s="6" t="s">
        <v>220</v>
      </c>
      <c r="D125" s="31" t="s">
        <v>191</v>
      </c>
      <c r="E125" s="31" t="s">
        <v>191</v>
      </c>
      <c r="F125" s="106" t="s">
        <v>667</v>
      </c>
      <c r="G125" s="6" t="s">
        <v>515</v>
      </c>
      <c r="H125" s="93" t="s">
        <v>27</v>
      </c>
      <c r="I125" s="93"/>
      <c r="J125" t="s">
        <v>644</v>
      </c>
      <c r="K125" t="s">
        <v>645</v>
      </c>
      <c r="M125" s="131" t="s">
        <v>59</v>
      </c>
      <c r="O125" s="112"/>
      <c r="P125" s="112"/>
      <c r="Q125" s="112"/>
      <c r="R125" s="112"/>
    </row>
    <row r="126" spans="1:21" s="95" customFormat="1" ht="15" x14ac:dyDescent="0.2">
      <c r="A126" s="6" t="s">
        <v>354</v>
      </c>
      <c r="B126" s="48" t="s">
        <v>10</v>
      </c>
      <c r="C126" s="6" t="s">
        <v>220</v>
      </c>
      <c r="D126" s="31" t="s">
        <v>191</v>
      </c>
      <c r="E126" s="31" t="s">
        <v>191</v>
      </c>
      <c r="F126" s="106" t="s">
        <v>667</v>
      </c>
      <c r="G126" s="6" t="s">
        <v>355</v>
      </c>
      <c r="H126" s="93" t="s">
        <v>33</v>
      </c>
      <c r="I126" s="93"/>
      <c r="J126" t="s">
        <v>116</v>
      </c>
      <c r="K126"/>
      <c r="M126" s="104"/>
    </row>
    <row r="127" spans="1:21" s="95" customFormat="1" ht="15" x14ac:dyDescent="0.2">
      <c r="A127" s="6" t="s">
        <v>402</v>
      </c>
      <c r="B127" s="6" t="s">
        <v>403</v>
      </c>
      <c r="C127" s="6" t="s">
        <v>220</v>
      </c>
      <c r="D127" s="31" t="s">
        <v>191</v>
      </c>
      <c r="E127" s="31" t="s">
        <v>191</v>
      </c>
      <c r="F127" s="106" t="s">
        <v>667</v>
      </c>
      <c r="G127" s="6" t="s">
        <v>516</v>
      </c>
      <c r="H127" s="93" t="s">
        <v>27</v>
      </c>
      <c r="I127" s="93"/>
      <c r="J127" t="s">
        <v>27</v>
      </c>
      <c r="K127"/>
      <c r="M127" s="131" t="s">
        <v>27</v>
      </c>
    </row>
    <row r="128" spans="1:21" s="95" customFormat="1" ht="15" x14ac:dyDescent="0.2">
      <c r="A128" s="6" t="s">
        <v>421</v>
      </c>
      <c r="B128" s="6" t="s">
        <v>422</v>
      </c>
      <c r="C128" s="6" t="s">
        <v>220</v>
      </c>
      <c r="D128" s="31" t="s">
        <v>191</v>
      </c>
      <c r="E128" s="31" t="s">
        <v>191</v>
      </c>
      <c r="F128" s="106" t="s">
        <v>667</v>
      </c>
      <c r="G128" s="6" t="s">
        <v>517</v>
      </c>
      <c r="H128" s="93" t="s">
        <v>27</v>
      </c>
      <c r="I128" s="93"/>
      <c r="J128" t="s">
        <v>14</v>
      </c>
      <c r="K128" t="s">
        <v>27</v>
      </c>
      <c r="M128" s="131" t="s">
        <v>14</v>
      </c>
      <c r="N128" s="94" t="s">
        <v>27</v>
      </c>
    </row>
    <row r="129" spans="13:13" s="95" customFormat="1" x14ac:dyDescent="0.15">
      <c r="M129" s="104"/>
    </row>
    <row r="130" spans="13:13" s="95" customFormat="1" x14ac:dyDescent="0.15">
      <c r="M130" s="104"/>
    </row>
    <row r="131" spans="13:13" s="95" customFormat="1" x14ac:dyDescent="0.15">
      <c r="M131" s="104"/>
    </row>
    <row r="132" spans="13:13" s="95" customFormat="1" x14ac:dyDescent="0.15">
      <c r="M132" s="104"/>
    </row>
    <row r="133" spans="13:13" s="95" customFormat="1" x14ac:dyDescent="0.15">
      <c r="M133" s="104"/>
    </row>
    <row r="134" spans="13:13" s="95" customFormat="1" x14ac:dyDescent="0.15">
      <c r="M134" s="104"/>
    </row>
    <row r="135" spans="13:13" s="95" customFormat="1" x14ac:dyDescent="0.15">
      <c r="M135" s="104"/>
    </row>
    <row r="136" spans="13:13" s="95" customFormat="1" x14ac:dyDescent="0.15">
      <c r="M136" s="104"/>
    </row>
    <row r="137" spans="13:13" s="95" customFormat="1" x14ac:dyDescent="0.15">
      <c r="M137" s="104"/>
    </row>
    <row r="138" spans="13:13" s="95" customFormat="1" x14ac:dyDescent="0.15">
      <c r="M138" s="104"/>
    </row>
    <row r="139" spans="13:13" s="95" customFormat="1" x14ac:dyDescent="0.15">
      <c r="M139" s="104"/>
    </row>
    <row r="140" spans="13:13" s="95" customFormat="1" x14ac:dyDescent="0.15">
      <c r="M140" s="104"/>
    </row>
    <row r="141" spans="13:13" s="95" customFormat="1" x14ac:dyDescent="0.15">
      <c r="M141" s="104"/>
    </row>
    <row r="142" spans="13:13" s="95" customFormat="1" x14ac:dyDescent="0.15">
      <c r="M142" s="104"/>
    </row>
    <row r="143" spans="13:13" s="95" customFormat="1" x14ac:dyDescent="0.15">
      <c r="M143" s="104"/>
    </row>
    <row r="144" spans="13:13" s="95" customFormat="1" x14ac:dyDescent="0.15">
      <c r="M144" s="104"/>
    </row>
    <row r="145" spans="13:13" s="95" customFormat="1" x14ac:dyDescent="0.15">
      <c r="M145" s="104"/>
    </row>
    <row r="146" spans="13:13" s="95" customFormat="1" x14ac:dyDescent="0.15">
      <c r="M146" s="104"/>
    </row>
    <row r="147" spans="13:13" s="95" customFormat="1" x14ac:dyDescent="0.15">
      <c r="M147" s="104"/>
    </row>
    <row r="148" spans="13:13" s="95" customFormat="1" x14ac:dyDescent="0.15">
      <c r="M148" s="104"/>
    </row>
    <row r="149" spans="13:13" s="95" customFormat="1" x14ac:dyDescent="0.15">
      <c r="M149" s="104"/>
    </row>
    <row r="150" spans="13:13" s="95" customFormat="1" x14ac:dyDescent="0.15">
      <c r="M150" s="104"/>
    </row>
    <row r="151" spans="13:13" s="95" customFormat="1" x14ac:dyDescent="0.15">
      <c r="M151" s="104"/>
    </row>
    <row r="152" spans="13:13" s="95" customFormat="1" x14ac:dyDescent="0.15">
      <c r="M152" s="104"/>
    </row>
    <row r="153" spans="13:13" s="95" customFormat="1" x14ac:dyDescent="0.15">
      <c r="M153" s="104"/>
    </row>
    <row r="154" spans="13:13" s="95" customFormat="1" x14ac:dyDescent="0.15">
      <c r="M154" s="104"/>
    </row>
    <row r="155" spans="13:13" s="95" customFormat="1" x14ac:dyDescent="0.15">
      <c r="M155" s="104"/>
    </row>
    <row r="156" spans="13:13" s="95" customFormat="1" x14ac:dyDescent="0.15">
      <c r="M156" s="104"/>
    </row>
  </sheetData>
  <autoFilter ref="A1:M128" xr:uid="{97A8CE8D-2926-4077-95E0-0F2E31BBF142}">
    <filterColumn colId="5">
      <filters>
        <filter val="ckv"/>
      </filters>
    </filterColumn>
    <sortState xmlns:xlrd2="http://schemas.microsoft.com/office/spreadsheetml/2017/richdata2" ref="A2:M97">
      <sortCondition descending="1" ref="F1:F97"/>
    </sortState>
  </autoFilter>
  <pageMargins left="0.7" right="0.7" top="0.78740157499999996" bottom="0.78740157499999996"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A54B8-0CB4-4582-91B2-63A35CA10BC8}">
  <dimension ref="A1:B44"/>
  <sheetViews>
    <sheetView workbookViewId="0">
      <selection activeCell="A8" sqref="A8"/>
    </sheetView>
  </sheetViews>
  <sheetFormatPr baseColWidth="10" defaultRowHeight="14" x14ac:dyDescent="0.15"/>
  <cols>
    <col min="1" max="1" width="67.83203125" bestFit="1" customWidth="1"/>
    <col min="2" max="2" width="16.83203125" bestFit="1" customWidth="1"/>
    <col min="4" max="4" width="41" bestFit="1" customWidth="1"/>
    <col min="5" max="5" width="36.5" bestFit="1" customWidth="1"/>
  </cols>
  <sheetData>
    <row r="1" spans="1:2" x14ac:dyDescent="0.15">
      <c r="A1" s="125" t="s">
        <v>680</v>
      </c>
      <c r="B1" t="s">
        <v>683</v>
      </c>
    </row>
    <row r="2" spans="1:2" x14ac:dyDescent="0.15">
      <c r="A2" s="126" t="s">
        <v>191</v>
      </c>
      <c r="B2" s="127">
        <v>43</v>
      </c>
    </row>
    <row r="3" spans="1:2" x14ac:dyDescent="0.15">
      <c r="A3" s="128" t="s">
        <v>667</v>
      </c>
      <c r="B3" s="127">
        <v>28</v>
      </c>
    </row>
    <row r="4" spans="1:2" x14ac:dyDescent="0.15">
      <c r="A4" s="129" t="s">
        <v>33</v>
      </c>
      <c r="B4" s="127">
        <v>1</v>
      </c>
    </row>
    <row r="5" spans="1:2" x14ac:dyDescent="0.15">
      <c r="A5" s="129" t="s">
        <v>693</v>
      </c>
      <c r="B5" s="127">
        <v>4</v>
      </c>
    </row>
    <row r="6" spans="1:2" x14ac:dyDescent="0.15">
      <c r="A6" s="129" t="s">
        <v>692</v>
      </c>
      <c r="B6" s="127">
        <v>3</v>
      </c>
    </row>
    <row r="7" spans="1:2" x14ac:dyDescent="0.15">
      <c r="A7" s="129" t="s">
        <v>688</v>
      </c>
      <c r="B7" s="127">
        <v>1</v>
      </c>
    </row>
    <row r="8" spans="1:2" x14ac:dyDescent="0.15">
      <c r="A8" s="129" t="s">
        <v>696</v>
      </c>
      <c r="B8" s="127">
        <v>2</v>
      </c>
    </row>
    <row r="9" spans="1:2" x14ac:dyDescent="0.15">
      <c r="A9" s="129" t="s">
        <v>690</v>
      </c>
      <c r="B9" s="127">
        <v>4</v>
      </c>
    </row>
    <row r="10" spans="1:2" x14ac:dyDescent="0.15">
      <c r="A10" s="129" t="s">
        <v>691</v>
      </c>
      <c r="B10" s="127">
        <v>9</v>
      </c>
    </row>
    <row r="11" spans="1:2" x14ac:dyDescent="0.15">
      <c r="A11" s="129" t="s">
        <v>694</v>
      </c>
      <c r="B11" s="127">
        <v>2</v>
      </c>
    </row>
    <row r="12" spans="1:2" x14ac:dyDescent="0.15">
      <c r="A12" s="129" t="s">
        <v>695</v>
      </c>
      <c r="B12" s="127">
        <v>2</v>
      </c>
    </row>
    <row r="13" spans="1:2" x14ac:dyDescent="0.15">
      <c r="A13" s="128" t="s">
        <v>666</v>
      </c>
      <c r="B13" s="127">
        <v>15</v>
      </c>
    </row>
    <row r="14" spans="1:2" x14ac:dyDescent="0.15">
      <c r="A14" s="129" t="s">
        <v>33</v>
      </c>
      <c r="B14" s="127">
        <v>2</v>
      </c>
    </row>
    <row r="15" spans="1:2" x14ac:dyDescent="0.15">
      <c r="A15" s="129" t="s">
        <v>693</v>
      </c>
      <c r="B15" s="127">
        <v>4</v>
      </c>
    </row>
    <row r="16" spans="1:2" x14ac:dyDescent="0.15">
      <c r="A16" s="129" t="s">
        <v>692</v>
      </c>
      <c r="B16" s="127">
        <v>5</v>
      </c>
    </row>
    <row r="17" spans="1:2" x14ac:dyDescent="0.15">
      <c r="A17" s="129" t="s">
        <v>686</v>
      </c>
      <c r="B17" s="127">
        <v>2</v>
      </c>
    </row>
    <row r="18" spans="1:2" x14ac:dyDescent="0.15">
      <c r="A18" s="129" t="s">
        <v>687</v>
      </c>
      <c r="B18" s="127">
        <v>1</v>
      </c>
    </row>
    <row r="19" spans="1:2" x14ac:dyDescent="0.15">
      <c r="A19" s="129" t="s">
        <v>688</v>
      </c>
      <c r="B19" s="127">
        <v>1</v>
      </c>
    </row>
    <row r="20" spans="1:2" x14ac:dyDescent="0.15">
      <c r="A20" s="126" t="s">
        <v>255</v>
      </c>
      <c r="B20" s="127">
        <v>53</v>
      </c>
    </row>
    <row r="21" spans="1:2" x14ac:dyDescent="0.15">
      <c r="A21" s="128" t="s">
        <v>667</v>
      </c>
      <c r="B21" s="127">
        <v>21</v>
      </c>
    </row>
    <row r="22" spans="1:2" x14ac:dyDescent="0.15">
      <c r="A22" s="129" t="s">
        <v>673</v>
      </c>
      <c r="B22" s="127">
        <v>5</v>
      </c>
    </row>
    <row r="23" spans="1:2" x14ac:dyDescent="0.15">
      <c r="A23" s="129" t="s">
        <v>678</v>
      </c>
      <c r="B23" s="127">
        <v>1</v>
      </c>
    </row>
    <row r="24" spans="1:2" x14ac:dyDescent="0.15">
      <c r="A24" s="129" t="s">
        <v>674</v>
      </c>
      <c r="B24" s="127">
        <v>5</v>
      </c>
    </row>
    <row r="25" spans="1:2" x14ac:dyDescent="0.15">
      <c r="A25" s="129" t="s">
        <v>33</v>
      </c>
      <c r="B25" s="127">
        <v>2</v>
      </c>
    </row>
    <row r="26" spans="1:2" x14ac:dyDescent="0.15">
      <c r="A26" s="129" t="s">
        <v>679</v>
      </c>
      <c r="B26" s="127">
        <v>3</v>
      </c>
    </row>
    <row r="27" spans="1:2" x14ac:dyDescent="0.15">
      <c r="A27" s="129" t="s">
        <v>685</v>
      </c>
      <c r="B27" s="127">
        <v>2</v>
      </c>
    </row>
    <row r="28" spans="1:2" x14ac:dyDescent="0.15">
      <c r="A28" s="129" t="s">
        <v>689</v>
      </c>
      <c r="B28" s="127">
        <v>1</v>
      </c>
    </row>
    <row r="29" spans="1:2" x14ac:dyDescent="0.15">
      <c r="A29" s="129" t="s">
        <v>691</v>
      </c>
      <c r="B29" s="127">
        <v>1</v>
      </c>
    </row>
    <row r="30" spans="1:2" x14ac:dyDescent="0.15">
      <c r="A30" s="129" t="s">
        <v>697</v>
      </c>
      <c r="B30" s="127">
        <v>1</v>
      </c>
    </row>
    <row r="31" spans="1:2" x14ac:dyDescent="0.15">
      <c r="A31" s="128" t="s">
        <v>666</v>
      </c>
      <c r="B31" s="127">
        <v>32</v>
      </c>
    </row>
    <row r="32" spans="1:2" x14ac:dyDescent="0.15">
      <c r="A32" s="129" t="s">
        <v>677</v>
      </c>
      <c r="B32" s="127">
        <v>1</v>
      </c>
    </row>
    <row r="33" spans="1:2" x14ac:dyDescent="0.15">
      <c r="A33" s="129" t="s">
        <v>673</v>
      </c>
      <c r="B33" s="127">
        <v>2</v>
      </c>
    </row>
    <row r="34" spans="1:2" x14ac:dyDescent="0.15">
      <c r="A34" s="129" t="s">
        <v>675</v>
      </c>
      <c r="B34" s="127">
        <v>5</v>
      </c>
    </row>
    <row r="35" spans="1:2" x14ac:dyDescent="0.15">
      <c r="A35" s="129" t="s">
        <v>674</v>
      </c>
      <c r="B35" s="127">
        <v>7</v>
      </c>
    </row>
    <row r="36" spans="1:2" x14ac:dyDescent="0.15">
      <c r="A36" s="129" t="s">
        <v>676</v>
      </c>
      <c r="B36" s="127">
        <v>3</v>
      </c>
    </row>
    <row r="37" spans="1:2" x14ac:dyDescent="0.15">
      <c r="A37" s="129" t="s">
        <v>33</v>
      </c>
      <c r="B37" s="127">
        <v>9</v>
      </c>
    </row>
    <row r="38" spans="1:2" x14ac:dyDescent="0.15">
      <c r="A38" s="129" t="s">
        <v>684</v>
      </c>
      <c r="B38" s="127">
        <v>3</v>
      </c>
    </row>
    <row r="39" spans="1:2" x14ac:dyDescent="0.15">
      <c r="A39" s="129" t="s">
        <v>692</v>
      </c>
      <c r="B39" s="127">
        <v>1</v>
      </c>
    </row>
    <row r="40" spans="1:2" x14ac:dyDescent="0.15">
      <c r="A40" s="129" t="s">
        <v>689</v>
      </c>
      <c r="B40" s="127">
        <v>1</v>
      </c>
    </row>
    <row r="41" spans="1:2" x14ac:dyDescent="0.15">
      <c r="A41" s="126" t="s">
        <v>681</v>
      </c>
      <c r="B41" s="127"/>
    </row>
    <row r="42" spans="1:2" x14ac:dyDescent="0.15">
      <c r="A42" s="128" t="s">
        <v>681</v>
      </c>
      <c r="B42" s="127"/>
    </row>
    <row r="43" spans="1:2" x14ac:dyDescent="0.15">
      <c r="A43" s="129" t="s">
        <v>681</v>
      </c>
      <c r="B43" s="127"/>
    </row>
    <row r="44" spans="1:2" x14ac:dyDescent="0.15">
      <c r="A44" s="126" t="s">
        <v>682</v>
      </c>
      <c r="B44" s="127">
        <v>96</v>
      </c>
    </row>
  </sheetData>
  <pageMargins left="0.7" right="0.7" top="0.78740157499999996" bottom="0.78740157499999996"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E78AE-CA35-7C46-AF2C-CD0B64F43B7B}">
  <sheetPr filterMode="1"/>
  <dimension ref="A1:G34"/>
  <sheetViews>
    <sheetView tabSelected="1" zoomScale="140" zoomScaleNormal="140" workbookViewId="0">
      <selection activeCell="E27" sqref="E27"/>
    </sheetView>
  </sheetViews>
  <sheetFormatPr baseColWidth="10" defaultRowHeight="14" x14ac:dyDescent="0.15"/>
  <sheetData>
    <row r="1" spans="1:7" x14ac:dyDescent="0.15">
      <c r="A1" s="133" t="s">
        <v>0</v>
      </c>
      <c r="B1" s="133" t="s">
        <v>1</v>
      </c>
      <c r="C1" s="133" t="s">
        <v>135</v>
      </c>
      <c r="D1" s="133" t="s">
        <v>803</v>
      </c>
      <c r="E1" s="133" t="s">
        <v>136</v>
      </c>
      <c r="F1" s="100" t="s">
        <v>834</v>
      </c>
      <c r="G1" s="99"/>
    </row>
    <row r="2" spans="1:7" hidden="1" x14ac:dyDescent="0.15">
      <c r="A2" s="133" t="s">
        <v>710</v>
      </c>
      <c r="B2" s="133" t="s">
        <v>743</v>
      </c>
      <c r="C2" s="133">
        <v>0</v>
      </c>
      <c r="D2" s="133" t="s">
        <v>804</v>
      </c>
      <c r="E2" s="133"/>
      <c r="F2" s="100" t="s">
        <v>105</v>
      </c>
      <c r="G2" s="99"/>
    </row>
    <row r="3" spans="1:7" hidden="1" x14ac:dyDescent="0.15">
      <c r="A3" s="133" t="s">
        <v>711</v>
      </c>
      <c r="B3" s="133" t="s">
        <v>744</v>
      </c>
      <c r="C3" s="133">
        <v>0</v>
      </c>
      <c r="D3" s="133" t="s">
        <v>805</v>
      </c>
      <c r="E3" s="133"/>
      <c r="F3" s="100" t="s">
        <v>845</v>
      </c>
      <c r="G3" s="99"/>
    </row>
    <row r="4" spans="1:7" x14ac:dyDescent="0.15">
      <c r="A4" s="133" t="s">
        <v>712</v>
      </c>
      <c r="B4" s="133" t="s">
        <v>745</v>
      </c>
      <c r="C4" s="133">
        <v>1</v>
      </c>
      <c r="D4" s="133"/>
      <c r="E4" s="133" t="s">
        <v>806</v>
      </c>
      <c r="F4" s="100" t="s">
        <v>846</v>
      </c>
      <c r="G4" s="99"/>
    </row>
    <row r="5" spans="1:7" x14ac:dyDescent="0.15">
      <c r="A5" s="133" t="s">
        <v>713</v>
      </c>
      <c r="B5" s="133" t="s">
        <v>746</v>
      </c>
      <c r="C5" s="133">
        <v>1</v>
      </c>
      <c r="D5" s="133"/>
      <c r="E5" s="133" t="s">
        <v>807</v>
      </c>
      <c r="F5" s="100" t="s">
        <v>59</v>
      </c>
      <c r="G5" s="99"/>
    </row>
    <row r="6" spans="1:7" x14ac:dyDescent="0.15">
      <c r="A6" s="133" t="s">
        <v>714</v>
      </c>
      <c r="B6" s="133"/>
      <c r="C6" s="133">
        <v>1</v>
      </c>
      <c r="D6" s="133"/>
      <c r="E6" s="133" t="s">
        <v>808</v>
      </c>
      <c r="F6" s="100" t="s">
        <v>116</v>
      </c>
      <c r="G6" s="99"/>
    </row>
    <row r="7" spans="1:7" x14ac:dyDescent="0.15">
      <c r="A7" s="133" t="s">
        <v>715</v>
      </c>
      <c r="B7" s="133" t="s">
        <v>747</v>
      </c>
      <c r="C7" s="133">
        <v>1</v>
      </c>
      <c r="D7" s="133"/>
      <c r="E7" s="133" t="s">
        <v>809</v>
      </c>
      <c r="F7" s="100" t="s">
        <v>27</v>
      </c>
      <c r="G7" s="99"/>
    </row>
    <row r="8" spans="1:7" x14ac:dyDescent="0.15">
      <c r="A8" s="133" t="s">
        <v>716</v>
      </c>
      <c r="B8" s="133" t="s">
        <v>748</v>
      </c>
      <c r="C8" s="133">
        <v>1</v>
      </c>
      <c r="D8" s="133"/>
      <c r="E8" s="133" t="s">
        <v>810</v>
      </c>
      <c r="F8" s="100" t="s">
        <v>835</v>
      </c>
      <c r="G8" s="99"/>
    </row>
    <row r="9" spans="1:7" x14ac:dyDescent="0.15">
      <c r="A9" s="133" t="s">
        <v>717</v>
      </c>
      <c r="B9" s="133" t="s">
        <v>749</v>
      </c>
      <c r="C9" s="133">
        <v>1</v>
      </c>
      <c r="D9" s="133"/>
      <c r="E9" s="133" t="s">
        <v>811</v>
      </c>
      <c r="F9" s="100" t="s">
        <v>847</v>
      </c>
      <c r="G9" s="99"/>
    </row>
    <row r="10" spans="1:7" x14ac:dyDescent="0.15">
      <c r="A10" s="133" t="s">
        <v>718</v>
      </c>
      <c r="B10" s="133" t="s">
        <v>750</v>
      </c>
      <c r="C10" s="133">
        <v>1</v>
      </c>
      <c r="D10" s="133"/>
      <c r="E10" s="133" t="s">
        <v>812</v>
      </c>
      <c r="F10" s="100" t="s">
        <v>379</v>
      </c>
      <c r="G10" s="99"/>
    </row>
    <row r="11" spans="1:7" x14ac:dyDescent="0.15">
      <c r="A11" s="133" t="s">
        <v>719</v>
      </c>
      <c r="B11" s="133" t="s">
        <v>751</v>
      </c>
      <c r="C11" s="133">
        <v>1</v>
      </c>
      <c r="D11" s="133"/>
      <c r="E11" s="133" t="s">
        <v>813</v>
      </c>
      <c r="F11" s="100" t="s">
        <v>27</v>
      </c>
      <c r="G11" s="99"/>
    </row>
    <row r="12" spans="1:7" hidden="1" x14ac:dyDescent="0.15">
      <c r="A12" s="133" t="s">
        <v>720</v>
      </c>
      <c r="B12" s="133" t="s">
        <v>752</v>
      </c>
      <c r="C12" s="133">
        <v>0</v>
      </c>
      <c r="D12" s="133" t="s">
        <v>814</v>
      </c>
      <c r="E12" s="133"/>
      <c r="F12" s="100" t="s">
        <v>105</v>
      </c>
      <c r="G12" s="99"/>
    </row>
    <row r="13" spans="1:7" x14ac:dyDescent="0.15">
      <c r="A13" s="133" t="s">
        <v>721</v>
      </c>
      <c r="B13" s="133" t="s">
        <v>753</v>
      </c>
      <c r="C13" s="133">
        <v>1</v>
      </c>
      <c r="D13" s="133"/>
      <c r="E13" s="133" t="s">
        <v>815</v>
      </c>
      <c r="F13" s="100" t="s">
        <v>140</v>
      </c>
      <c r="G13" s="100" t="s">
        <v>848</v>
      </c>
    </row>
    <row r="14" spans="1:7" x14ac:dyDescent="0.15">
      <c r="A14" s="133" t="s">
        <v>722</v>
      </c>
      <c r="B14" s="133"/>
      <c r="C14" s="133">
        <v>1</v>
      </c>
      <c r="D14" s="133"/>
      <c r="E14" s="133" t="s">
        <v>816</v>
      </c>
      <c r="F14" s="100" t="s">
        <v>27</v>
      </c>
      <c r="G14" s="99"/>
    </row>
    <row r="15" spans="1:7" x14ac:dyDescent="0.15">
      <c r="A15" s="133" t="s">
        <v>723</v>
      </c>
      <c r="B15" s="133" t="s">
        <v>754</v>
      </c>
      <c r="C15" s="133">
        <v>1</v>
      </c>
      <c r="D15" s="133"/>
      <c r="E15" s="133" t="s">
        <v>817</v>
      </c>
      <c r="F15" s="100" t="s">
        <v>849</v>
      </c>
      <c r="G15" s="99"/>
    </row>
    <row r="16" spans="1:7" x14ac:dyDescent="0.15">
      <c r="A16" s="133" t="s">
        <v>724</v>
      </c>
      <c r="B16" s="133" t="s">
        <v>755</v>
      </c>
      <c r="C16" s="133">
        <v>1</v>
      </c>
      <c r="D16" s="133"/>
      <c r="E16" s="133" t="s">
        <v>787</v>
      </c>
      <c r="F16" s="100" t="s">
        <v>27</v>
      </c>
      <c r="G16" s="99"/>
    </row>
    <row r="17" spans="1:7" x14ac:dyDescent="0.15">
      <c r="A17" s="133" t="s">
        <v>725</v>
      </c>
      <c r="B17" s="133" t="s">
        <v>756</v>
      </c>
      <c r="C17" s="133">
        <v>1</v>
      </c>
      <c r="D17" s="133"/>
      <c r="E17" s="133" t="s">
        <v>818</v>
      </c>
      <c r="F17" s="100" t="s">
        <v>835</v>
      </c>
      <c r="G17" s="99"/>
    </row>
    <row r="18" spans="1:7" x14ac:dyDescent="0.15">
      <c r="A18" s="133" t="s">
        <v>726</v>
      </c>
      <c r="B18" s="133" t="s">
        <v>757</v>
      </c>
      <c r="C18" s="133">
        <v>1</v>
      </c>
      <c r="D18" s="133"/>
      <c r="E18" s="133" t="s">
        <v>819</v>
      </c>
      <c r="F18" s="100" t="s">
        <v>27</v>
      </c>
      <c r="G18" s="99"/>
    </row>
    <row r="19" spans="1:7" hidden="1" x14ac:dyDescent="0.15">
      <c r="A19" s="133" t="s">
        <v>727</v>
      </c>
      <c r="B19" s="133" t="s">
        <v>758</v>
      </c>
      <c r="C19" s="133">
        <v>0</v>
      </c>
      <c r="D19" s="133" t="s">
        <v>820</v>
      </c>
      <c r="E19" s="133"/>
      <c r="F19" s="100" t="s">
        <v>105</v>
      </c>
      <c r="G19" s="99"/>
    </row>
    <row r="20" spans="1:7" x14ac:dyDescent="0.15">
      <c r="A20" s="133" t="s">
        <v>728</v>
      </c>
      <c r="B20" s="133" t="s">
        <v>759</v>
      </c>
      <c r="C20" s="133">
        <v>1</v>
      </c>
      <c r="D20" s="133" t="s">
        <v>821</v>
      </c>
      <c r="E20" s="133"/>
      <c r="F20" s="100" t="s">
        <v>116</v>
      </c>
      <c r="G20" s="99"/>
    </row>
    <row r="21" spans="1:7" x14ac:dyDescent="0.15">
      <c r="A21" s="133" t="s">
        <v>729</v>
      </c>
      <c r="B21" s="133"/>
      <c r="C21" s="133">
        <v>1</v>
      </c>
      <c r="D21" s="133"/>
      <c r="E21" s="133" t="s">
        <v>822</v>
      </c>
      <c r="F21" s="100" t="s">
        <v>842</v>
      </c>
      <c r="G21" s="99"/>
    </row>
    <row r="22" spans="1:7" x14ac:dyDescent="0.15">
      <c r="A22" s="133" t="s">
        <v>730</v>
      </c>
      <c r="B22" s="133" t="s">
        <v>760</v>
      </c>
      <c r="C22" s="133">
        <v>1</v>
      </c>
      <c r="D22" s="133"/>
      <c r="E22" s="133" t="s">
        <v>823</v>
      </c>
      <c r="F22" s="100" t="s">
        <v>140</v>
      </c>
      <c r="G22" s="100" t="s">
        <v>850</v>
      </c>
    </row>
    <row r="23" spans="1:7" hidden="1" x14ac:dyDescent="0.15">
      <c r="A23" s="134" t="s">
        <v>731</v>
      </c>
      <c r="B23" s="133" t="s">
        <v>761</v>
      </c>
      <c r="C23" s="133">
        <v>0</v>
      </c>
      <c r="D23" s="133" t="s">
        <v>824</v>
      </c>
      <c r="E23" s="133"/>
      <c r="F23" s="100" t="s">
        <v>116</v>
      </c>
      <c r="G23" s="99"/>
    </row>
    <row r="24" spans="1:7" x14ac:dyDescent="0.15">
      <c r="A24" s="133" t="s">
        <v>732</v>
      </c>
      <c r="B24" s="133" t="s">
        <v>762</v>
      </c>
      <c r="C24" s="133">
        <v>1</v>
      </c>
      <c r="D24" s="133"/>
      <c r="E24" s="133" t="s">
        <v>825</v>
      </c>
      <c r="F24" s="100" t="s">
        <v>27</v>
      </c>
      <c r="G24" s="99"/>
    </row>
    <row r="25" spans="1:7" x14ac:dyDescent="0.15">
      <c r="A25" s="133" t="s">
        <v>733</v>
      </c>
      <c r="B25" s="133" t="s">
        <v>763</v>
      </c>
      <c r="C25" s="133">
        <v>1</v>
      </c>
      <c r="D25" s="133"/>
      <c r="E25" s="133" t="s">
        <v>794</v>
      </c>
      <c r="F25" s="100" t="s">
        <v>835</v>
      </c>
      <c r="G25" s="99"/>
    </row>
    <row r="26" spans="1:7" x14ac:dyDescent="0.15">
      <c r="A26" s="133" t="s">
        <v>734</v>
      </c>
      <c r="B26" s="133" t="s">
        <v>764</v>
      </c>
      <c r="C26" s="133">
        <v>1</v>
      </c>
      <c r="D26" s="133"/>
      <c r="E26" s="133" t="s">
        <v>826</v>
      </c>
      <c r="F26" s="99"/>
      <c r="G26" s="99"/>
    </row>
    <row r="27" spans="1:7" x14ac:dyDescent="0.15">
      <c r="A27" s="133" t="s">
        <v>735</v>
      </c>
      <c r="B27" s="133" t="s">
        <v>765</v>
      </c>
      <c r="C27" s="133">
        <v>1</v>
      </c>
      <c r="D27" s="133"/>
      <c r="E27" s="133" t="s">
        <v>827</v>
      </c>
      <c r="F27" s="100" t="s">
        <v>27</v>
      </c>
      <c r="G27" s="100" t="s">
        <v>850</v>
      </c>
    </row>
    <row r="28" spans="1:7" hidden="1" x14ac:dyDescent="0.15">
      <c r="A28" s="133" t="s">
        <v>736</v>
      </c>
      <c r="B28" s="133" t="s">
        <v>766</v>
      </c>
      <c r="C28" s="133">
        <v>0</v>
      </c>
      <c r="D28" s="133" t="s">
        <v>828</v>
      </c>
      <c r="E28" s="133"/>
      <c r="F28" s="100" t="s">
        <v>116</v>
      </c>
      <c r="G28" s="99"/>
    </row>
    <row r="29" spans="1:7" x14ac:dyDescent="0.15">
      <c r="A29" s="133" t="s">
        <v>737</v>
      </c>
      <c r="B29" s="133"/>
      <c r="C29" s="133">
        <v>1</v>
      </c>
      <c r="D29" s="133"/>
      <c r="E29" s="133" t="s">
        <v>798</v>
      </c>
      <c r="F29" s="100" t="s">
        <v>116</v>
      </c>
      <c r="G29" s="99"/>
    </row>
    <row r="30" spans="1:7" x14ac:dyDescent="0.15">
      <c r="A30" s="133" t="s">
        <v>738</v>
      </c>
      <c r="B30" s="133" t="s">
        <v>767</v>
      </c>
      <c r="C30" s="133">
        <v>1</v>
      </c>
      <c r="D30" s="133"/>
      <c r="E30" s="133" t="s">
        <v>829</v>
      </c>
      <c r="F30" s="100" t="s">
        <v>27</v>
      </c>
      <c r="G30" s="99"/>
    </row>
    <row r="31" spans="1:7" x14ac:dyDescent="0.15">
      <c r="A31" s="133" t="s">
        <v>739</v>
      </c>
      <c r="B31" s="133" t="s">
        <v>768</v>
      </c>
      <c r="C31" s="133">
        <v>1</v>
      </c>
      <c r="D31" s="133"/>
      <c r="E31" s="133" t="s">
        <v>830</v>
      </c>
      <c r="F31" s="100" t="s">
        <v>27</v>
      </c>
      <c r="G31" s="99"/>
    </row>
    <row r="32" spans="1:7" x14ac:dyDescent="0.15">
      <c r="A32" s="133" t="s">
        <v>740</v>
      </c>
      <c r="B32" s="133" t="s">
        <v>769</v>
      </c>
      <c r="C32" s="133">
        <v>1</v>
      </c>
      <c r="D32" s="133"/>
      <c r="E32" s="133" t="s">
        <v>831</v>
      </c>
      <c r="F32" s="100" t="s">
        <v>835</v>
      </c>
      <c r="G32" s="99"/>
    </row>
    <row r="33" spans="1:7" x14ac:dyDescent="0.15">
      <c r="A33" s="133" t="s">
        <v>741</v>
      </c>
      <c r="B33" s="133" t="s">
        <v>770</v>
      </c>
      <c r="C33" s="133">
        <v>1</v>
      </c>
      <c r="D33" s="133"/>
      <c r="E33" s="133" t="s">
        <v>832</v>
      </c>
      <c r="F33" s="100" t="s">
        <v>140</v>
      </c>
      <c r="G33" s="99"/>
    </row>
    <row r="34" spans="1:7" hidden="1" x14ac:dyDescent="0.15">
      <c r="A34" s="133" t="s">
        <v>742</v>
      </c>
      <c r="B34" s="133" t="s">
        <v>771</v>
      </c>
      <c r="C34" s="133">
        <v>0</v>
      </c>
      <c r="D34" s="133" t="s">
        <v>833</v>
      </c>
      <c r="E34" s="133"/>
      <c r="F34" s="100" t="s">
        <v>105</v>
      </c>
      <c r="G34" s="99"/>
    </row>
  </sheetData>
  <autoFilter ref="A1:G34" xr:uid="{05EE78AE-CA35-7C46-AF2C-CD0B64F43B7B}">
    <filterColumn colId="2">
      <filters>
        <filter val="1"/>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94E10-4F22-6F49-B494-2EC99E5076C4}">
  <dimension ref="A1:I46"/>
  <sheetViews>
    <sheetView zoomScale="170" zoomScaleNormal="170" workbookViewId="0">
      <selection activeCell="D10" sqref="D10"/>
    </sheetView>
  </sheetViews>
  <sheetFormatPr baseColWidth="10" defaultRowHeight="14" x14ac:dyDescent="0.15"/>
  <cols>
    <col min="4" max="4" width="37" bestFit="1" customWidth="1"/>
    <col min="5" max="5" width="14.83203125" bestFit="1" customWidth="1"/>
    <col min="6" max="6" width="15.1640625" bestFit="1" customWidth="1"/>
    <col min="7" max="7" width="15" bestFit="1" customWidth="1"/>
  </cols>
  <sheetData>
    <row r="1" spans="1:9" x14ac:dyDescent="0.15">
      <c r="A1" s="132" t="s">
        <v>851</v>
      </c>
      <c r="B1" s="86"/>
    </row>
    <row r="2" spans="1:9" x14ac:dyDescent="0.15">
      <c r="A2" s="100" t="s">
        <v>846</v>
      </c>
      <c r="B2" s="86"/>
      <c r="C2" s="86"/>
      <c r="D2" s="125" t="s">
        <v>700</v>
      </c>
      <c r="E2" t="s">
        <v>852</v>
      </c>
      <c r="H2" s="86"/>
      <c r="I2" s="86"/>
    </row>
    <row r="3" spans="1:9" x14ac:dyDescent="0.15">
      <c r="A3" s="100" t="s">
        <v>59</v>
      </c>
      <c r="B3" s="86"/>
      <c r="C3" s="86"/>
      <c r="D3" s="126" t="s">
        <v>116</v>
      </c>
      <c r="E3" s="127">
        <v>3</v>
      </c>
      <c r="H3" s="86"/>
      <c r="I3" s="86"/>
    </row>
    <row r="4" spans="1:9" x14ac:dyDescent="0.15">
      <c r="A4" s="100" t="s">
        <v>116</v>
      </c>
      <c r="B4" s="86"/>
      <c r="C4" s="86"/>
      <c r="D4" s="126" t="s">
        <v>846</v>
      </c>
      <c r="E4" s="127">
        <v>1</v>
      </c>
      <c r="H4" s="86"/>
      <c r="I4" s="86"/>
    </row>
    <row r="5" spans="1:9" x14ac:dyDescent="0.15">
      <c r="A5" s="100" t="s">
        <v>27</v>
      </c>
      <c r="B5" s="86"/>
      <c r="C5" s="86"/>
      <c r="D5" s="126" t="s">
        <v>835</v>
      </c>
      <c r="E5" s="127">
        <v>4</v>
      </c>
      <c r="H5" s="86"/>
      <c r="I5" s="86"/>
    </row>
    <row r="6" spans="1:9" x14ac:dyDescent="0.15">
      <c r="A6" s="100" t="s">
        <v>835</v>
      </c>
      <c r="B6" s="86"/>
      <c r="C6" s="86"/>
      <c r="D6" s="126" t="s">
        <v>379</v>
      </c>
      <c r="E6" s="127">
        <v>1</v>
      </c>
      <c r="H6" s="86"/>
      <c r="I6" s="86"/>
    </row>
    <row r="7" spans="1:9" x14ac:dyDescent="0.15">
      <c r="A7" s="100" t="s">
        <v>847</v>
      </c>
      <c r="B7" s="86"/>
      <c r="C7" s="86"/>
      <c r="D7" s="126" t="s">
        <v>59</v>
      </c>
      <c r="E7" s="127">
        <v>1</v>
      </c>
      <c r="H7" s="86"/>
      <c r="I7" s="86"/>
    </row>
    <row r="8" spans="1:9" x14ac:dyDescent="0.15">
      <c r="A8" s="100" t="s">
        <v>379</v>
      </c>
      <c r="B8" s="86"/>
      <c r="C8" s="86"/>
      <c r="D8" s="126" t="s">
        <v>27</v>
      </c>
      <c r="E8" s="127">
        <v>9</v>
      </c>
      <c r="H8" s="86"/>
      <c r="I8" s="86"/>
    </row>
    <row r="9" spans="1:9" x14ac:dyDescent="0.15">
      <c r="A9" s="100" t="s">
        <v>27</v>
      </c>
      <c r="B9" s="86"/>
      <c r="C9" s="86"/>
      <c r="D9" s="126" t="s">
        <v>848</v>
      </c>
      <c r="E9" s="127">
        <v>1</v>
      </c>
      <c r="H9" s="86"/>
      <c r="I9" s="86"/>
    </row>
    <row r="10" spans="1:9" x14ac:dyDescent="0.15">
      <c r="A10" s="100" t="s">
        <v>140</v>
      </c>
      <c r="B10" s="86"/>
      <c r="C10" s="86"/>
      <c r="D10" s="126" t="s">
        <v>850</v>
      </c>
      <c r="E10" s="127">
        <v>2</v>
      </c>
      <c r="H10" s="86"/>
      <c r="I10" s="86"/>
    </row>
    <row r="11" spans="1:9" x14ac:dyDescent="0.15">
      <c r="A11" s="100" t="s">
        <v>27</v>
      </c>
      <c r="B11" s="86"/>
      <c r="C11" s="86"/>
      <c r="D11" s="126" t="s">
        <v>847</v>
      </c>
      <c r="E11" s="127">
        <v>1</v>
      </c>
      <c r="H11" s="86"/>
      <c r="I11" s="86"/>
    </row>
    <row r="12" spans="1:9" x14ac:dyDescent="0.15">
      <c r="A12" s="100" t="s">
        <v>849</v>
      </c>
      <c r="B12" s="86"/>
      <c r="C12" s="86"/>
      <c r="D12" s="126" t="s">
        <v>842</v>
      </c>
      <c r="E12" s="127">
        <v>1</v>
      </c>
      <c r="H12" s="86"/>
      <c r="I12" s="86"/>
    </row>
    <row r="13" spans="1:9" x14ac:dyDescent="0.15">
      <c r="A13" s="100" t="s">
        <v>27</v>
      </c>
      <c r="B13" s="132"/>
      <c r="C13" s="86"/>
      <c r="D13" s="126" t="s">
        <v>849</v>
      </c>
      <c r="E13" s="127">
        <v>1</v>
      </c>
      <c r="H13" s="86"/>
      <c r="I13" s="86"/>
    </row>
    <row r="14" spans="1:9" x14ac:dyDescent="0.15">
      <c r="A14" s="100" t="s">
        <v>835</v>
      </c>
      <c r="B14" s="86"/>
      <c r="C14" s="86"/>
      <c r="D14" s="126" t="s">
        <v>140</v>
      </c>
      <c r="E14" s="127">
        <v>3</v>
      </c>
      <c r="H14" s="86"/>
      <c r="I14" s="86"/>
    </row>
    <row r="15" spans="1:9" x14ac:dyDescent="0.15">
      <c r="A15" s="100" t="s">
        <v>27</v>
      </c>
      <c r="B15" s="86"/>
      <c r="C15" s="86"/>
      <c r="D15" s="126" t="s">
        <v>702</v>
      </c>
      <c r="E15" s="127"/>
      <c r="H15" s="86"/>
      <c r="I15" s="86"/>
    </row>
    <row r="16" spans="1:9" x14ac:dyDescent="0.15">
      <c r="A16" s="100" t="s">
        <v>116</v>
      </c>
      <c r="B16" s="86"/>
      <c r="C16" s="86"/>
      <c r="D16" s="126" t="s">
        <v>701</v>
      </c>
      <c r="E16" s="127">
        <v>28</v>
      </c>
      <c r="H16" s="86"/>
      <c r="I16" s="86"/>
    </row>
    <row r="17" spans="1:9" x14ac:dyDescent="0.15">
      <c r="A17" s="100" t="s">
        <v>842</v>
      </c>
      <c r="B17" s="86"/>
      <c r="C17" s="86"/>
      <c r="H17" s="86"/>
      <c r="I17" s="86"/>
    </row>
    <row r="18" spans="1:9" x14ac:dyDescent="0.15">
      <c r="A18" s="100" t="s">
        <v>140</v>
      </c>
      <c r="B18" s="86"/>
      <c r="C18" s="86"/>
      <c r="H18" s="86"/>
      <c r="I18" s="86"/>
    </row>
    <row r="19" spans="1:9" x14ac:dyDescent="0.15">
      <c r="A19" s="100" t="s">
        <v>27</v>
      </c>
      <c r="B19" s="86"/>
      <c r="C19" s="86"/>
      <c r="H19" s="86"/>
      <c r="I19" s="86"/>
    </row>
    <row r="20" spans="1:9" x14ac:dyDescent="0.15">
      <c r="A20" s="100" t="s">
        <v>835</v>
      </c>
      <c r="B20" s="86"/>
      <c r="C20" s="86"/>
      <c r="D20" s="86"/>
      <c r="H20" s="86"/>
      <c r="I20" s="86"/>
    </row>
    <row r="21" spans="1:9" x14ac:dyDescent="0.15">
      <c r="A21" s="99"/>
      <c r="B21" s="86"/>
      <c r="C21" s="86"/>
      <c r="D21" s="86"/>
      <c r="E21" s="86"/>
      <c r="F21" s="86"/>
      <c r="G21" s="86"/>
      <c r="H21" s="86"/>
      <c r="I21" s="86"/>
    </row>
    <row r="22" spans="1:9" x14ac:dyDescent="0.15">
      <c r="A22" s="100" t="s">
        <v>27</v>
      </c>
      <c r="B22" s="86"/>
      <c r="C22" s="86"/>
      <c r="D22" s="86"/>
      <c r="E22" s="86"/>
      <c r="F22" s="86"/>
      <c r="G22" s="86"/>
      <c r="H22" s="86"/>
      <c r="I22" s="86"/>
    </row>
    <row r="23" spans="1:9" x14ac:dyDescent="0.15">
      <c r="A23" s="100" t="s">
        <v>116</v>
      </c>
      <c r="B23" s="86"/>
      <c r="C23" s="86"/>
      <c r="D23" s="86"/>
      <c r="E23" s="86"/>
      <c r="F23" s="86"/>
      <c r="G23" s="86"/>
      <c r="H23" s="86"/>
      <c r="I23" s="86"/>
    </row>
    <row r="24" spans="1:9" x14ac:dyDescent="0.15">
      <c r="A24" s="100" t="s">
        <v>27</v>
      </c>
      <c r="B24" s="86"/>
      <c r="C24" s="86"/>
      <c r="D24" s="86"/>
      <c r="E24" s="86"/>
      <c r="F24" s="86"/>
      <c r="G24" s="86"/>
      <c r="H24" s="86"/>
      <c r="I24" s="86"/>
    </row>
    <row r="25" spans="1:9" x14ac:dyDescent="0.15">
      <c r="A25" s="100" t="s">
        <v>27</v>
      </c>
      <c r="B25" s="86"/>
      <c r="C25" s="86"/>
      <c r="D25" s="86"/>
      <c r="E25" s="86"/>
      <c r="F25" s="86"/>
      <c r="G25" s="86"/>
      <c r="H25" s="86"/>
      <c r="I25" s="86"/>
    </row>
    <row r="26" spans="1:9" x14ac:dyDescent="0.15">
      <c r="A26" s="100" t="s">
        <v>835</v>
      </c>
      <c r="B26" s="86"/>
      <c r="C26" s="86"/>
      <c r="D26" s="86"/>
      <c r="E26" s="86"/>
      <c r="F26" s="86"/>
      <c r="G26" s="86"/>
      <c r="H26" s="86"/>
      <c r="I26" s="86"/>
    </row>
    <row r="27" spans="1:9" x14ac:dyDescent="0.15">
      <c r="A27" s="100" t="s">
        <v>140</v>
      </c>
      <c r="B27" s="86"/>
      <c r="C27" s="86"/>
      <c r="D27" s="86"/>
      <c r="E27" s="86"/>
      <c r="F27" s="86"/>
      <c r="G27" s="86"/>
      <c r="H27" s="86"/>
      <c r="I27" s="86"/>
    </row>
    <row r="28" spans="1:9" x14ac:dyDescent="0.15">
      <c r="A28" s="100" t="s">
        <v>848</v>
      </c>
      <c r="B28" s="86"/>
      <c r="C28" s="86"/>
      <c r="D28" s="86"/>
      <c r="E28" s="86"/>
      <c r="F28" s="86"/>
      <c r="G28" s="86"/>
      <c r="H28" s="86"/>
      <c r="I28" s="86"/>
    </row>
    <row r="29" spans="1:9" x14ac:dyDescent="0.15">
      <c r="A29" s="100" t="s">
        <v>850</v>
      </c>
      <c r="B29" s="86"/>
      <c r="C29" s="86"/>
      <c r="D29" s="86"/>
      <c r="E29" s="86"/>
      <c r="F29" s="86"/>
      <c r="G29" s="86"/>
      <c r="H29" s="86"/>
      <c r="I29" s="86"/>
    </row>
    <row r="30" spans="1:9" x14ac:dyDescent="0.15">
      <c r="A30" s="100" t="s">
        <v>850</v>
      </c>
      <c r="B30" s="86"/>
      <c r="C30" s="86"/>
      <c r="D30" s="86"/>
      <c r="E30" s="86"/>
      <c r="F30" s="86"/>
      <c r="G30" s="86"/>
      <c r="H30" s="86"/>
      <c r="I30" s="86"/>
    </row>
    <row r="31" spans="1:9" x14ac:dyDescent="0.15">
      <c r="A31" s="132"/>
      <c r="B31" s="86"/>
      <c r="C31" s="86"/>
      <c r="D31" s="86"/>
      <c r="E31" s="86"/>
      <c r="F31" s="86"/>
      <c r="G31" s="86"/>
      <c r="H31" s="86"/>
      <c r="I31" s="86"/>
    </row>
    <row r="32" spans="1:9" x14ac:dyDescent="0.15">
      <c r="A32" s="132"/>
      <c r="B32" s="86"/>
      <c r="C32" s="86"/>
      <c r="D32" s="86"/>
      <c r="E32" s="86"/>
      <c r="F32" s="86"/>
      <c r="G32" s="86"/>
      <c r="H32" s="86"/>
      <c r="I32" s="86"/>
    </row>
    <row r="33" spans="1:9" x14ac:dyDescent="0.15">
      <c r="A33" s="86"/>
      <c r="B33" s="86"/>
      <c r="C33" s="86"/>
      <c r="D33" s="86"/>
      <c r="E33" s="86"/>
      <c r="F33" s="86"/>
      <c r="G33" s="86"/>
      <c r="H33" s="86"/>
      <c r="I33" s="86"/>
    </row>
    <row r="34" spans="1:9" x14ac:dyDescent="0.15">
      <c r="A34" s="132"/>
      <c r="B34" s="86"/>
      <c r="C34" s="86"/>
      <c r="D34" s="86"/>
      <c r="E34" s="86"/>
      <c r="F34" s="86"/>
      <c r="G34" s="86"/>
      <c r="H34" s="86"/>
      <c r="I34" s="86"/>
    </row>
    <row r="35" spans="1:9" x14ac:dyDescent="0.15">
      <c r="A35" s="132"/>
      <c r="B35" s="86"/>
      <c r="C35" s="86"/>
      <c r="D35" s="86"/>
      <c r="E35" s="86"/>
      <c r="F35" s="86"/>
      <c r="G35" s="86"/>
      <c r="H35" s="86"/>
      <c r="I35" s="86"/>
    </row>
    <row r="36" spans="1:9" x14ac:dyDescent="0.15">
      <c r="A36" s="132"/>
      <c r="B36" s="86"/>
      <c r="C36" s="86"/>
      <c r="D36" s="86"/>
      <c r="E36" s="86"/>
      <c r="F36" s="86"/>
      <c r="G36" s="86"/>
      <c r="H36" s="86"/>
      <c r="I36" s="86"/>
    </row>
    <row r="37" spans="1:9" x14ac:dyDescent="0.15">
      <c r="A37" s="132"/>
      <c r="B37" s="86"/>
      <c r="C37" s="86"/>
      <c r="D37" s="86"/>
      <c r="E37" s="86"/>
      <c r="F37" s="86"/>
      <c r="G37" s="86"/>
      <c r="H37" s="86"/>
      <c r="I37" s="86"/>
    </row>
    <row r="38" spans="1:9" x14ac:dyDescent="0.15">
      <c r="A38" s="86"/>
      <c r="B38" s="86"/>
      <c r="C38" s="86"/>
      <c r="D38" s="86"/>
      <c r="E38" s="86"/>
      <c r="F38" s="86"/>
      <c r="G38" s="86"/>
      <c r="H38" s="86"/>
      <c r="I38" s="86"/>
    </row>
    <row r="39" spans="1:9" x14ac:dyDescent="0.15">
      <c r="A39" s="86"/>
      <c r="B39" s="86"/>
      <c r="C39" s="86"/>
      <c r="D39" s="86"/>
      <c r="E39" s="86"/>
      <c r="F39" s="86"/>
      <c r="G39" s="86"/>
      <c r="H39" s="86"/>
      <c r="I39" s="86"/>
    </row>
    <row r="40" spans="1:9" x14ac:dyDescent="0.15">
      <c r="A40" s="86"/>
      <c r="B40" s="86"/>
      <c r="C40" s="86"/>
      <c r="D40" s="86"/>
      <c r="E40" s="86"/>
      <c r="F40" s="86"/>
      <c r="G40" s="86"/>
      <c r="H40" s="86"/>
      <c r="I40" s="86"/>
    </row>
    <row r="41" spans="1:9" x14ac:dyDescent="0.15">
      <c r="A41" s="86"/>
    </row>
    <row r="42" spans="1:9" x14ac:dyDescent="0.15">
      <c r="A42" s="86"/>
    </row>
    <row r="43" spans="1:9" x14ac:dyDescent="0.15">
      <c r="A43" s="86"/>
    </row>
    <row r="44" spans="1:9" x14ac:dyDescent="0.15">
      <c r="A44" s="86"/>
    </row>
    <row r="45" spans="1:9" x14ac:dyDescent="0.15">
      <c r="A45" s="86"/>
    </row>
    <row r="46" spans="1:9" x14ac:dyDescent="0.15">
      <c r="A46" s="8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zoomScale="120" zoomScaleNormal="120" workbookViewId="0">
      <selection activeCell="D21" sqref="D21"/>
    </sheetView>
  </sheetViews>
  <sheetFormatPr baseColWidth="10" defaultColWidth="12.6640625" defaultRowHeight="15" customHeight="1" x14ac:dyDescent="0.15"/>
  <cols>
    <col min="1" max="1" width="9.33203125" customWidth="1"/>
    <col min="2" max="2" width="37.83203125" customWidth="1"/>
    <col min="3" max="3" width="26.83203125" customWidth="1"/>
    <col min="4" max="4" width="35.6640625" customWidth="1"/>
    <col min="5" max="5" width="16.6640625" customWidth="1"/>
    <col min="6" max="6" width="13.83203125" customWidth="1"/>
    <col min="7" max="26" width="9.33203125" customWidth="1"/>
  </cols>
  <sheetData>
    <row r="1" spans="1:26" ht="14.25" customHeight="1" x14ac:dyDescent="0.2">
      <c r="A1" s="1" t="s">
        <v>0</v>
      </c>
      <c r="B1" s="1" t="s">
        <v>1</v>
      </c>
      <c r="C1" s="1" t="s">
        <v>2</v>
      </c>
      <c r="D1" s="1" t="s">
        <v>3</v>
      </c>
      <c r="E1" s="2" t="s">
        <v>4</v>
      </c>
      <c r="F1" s="2" t="s">
        <v>5</v>
      </c>
      <c r="G1" s="3" t="s">
        <v>6</v>
      </c>
      <c r="H1" s="4"/>
      <c r="I1" s="5"/>
      <c r="J1" s="1"/>
      <c r="K1" s="1"/>
      <c r="L1" s="1"/>
      <c r="M1" s="1" t="s">
        <v>7</v>
      </c>
      <c r="N1" s="1" t="s">
        <v>664</v>
      </c>
      <c r="O1" s="1"/>
      <c r="P1" s="1"/>
      <c r="Q1" s="1"/>
      <c r="R1" s="1"/>
      <c r="S1" s="1"/>
      <c r="T1" s="1"/>
      <c r="U1" s="1"/>
      <c r="V1" s="1"/>
      <c r="W1" s="1"/>
      <c r="X1" s="1"/>
      <c r="Y1" s="1"/>
      <c r="Z1" s="1"/>
    </row>
    <row r="2" spans="1:26" ht="14.25" customHeight="1" x14ac:dyDescent="0.2">
      <c r="A2" s="6" t="s">
        <v>8</v>
      </c>
      <c r="B2" s="7" t="s">
        <v>9</v>
      </c>
      <c r="C2" s="7" t="s">
        <v>10</v>
      </c>
      <c r="D2" s="6" t="s">
        <v>11</v>
      </c>
      <c r="E2" s="8" t="s">
        <v>12</v>
      </c>
      <c r="F2" s="8" t="s">
        <v>13</v>
      </c>
      <c r="G2" s="9" t="s">
        <v>14</v>
      </c>
      <c r="H2" s="10"/>
      <c r="I2" s="11"/>
      <c r="M2" s="6">
        <v>1</v>
      </c>
    </row>
    <row r="3" spans="1:26" ht="14.25" customHeight="1" x14ac:dyDescent="0.2">
      <c r="A3" s="6" t="s">
        <v>15</v>
      </c>
      <c r="B3" s="7" t="s">
        <v>16</v>
      </c>
      <c r="C3" s="7" t="s">
        <v>10</v>
      </c>
      <c r="D3" s="6" t="s">
        <v>17</v>
      </c>
      <c r="E3" s="8" t="s">
        <v>18</v>
      </c>
      <c r="F3" s="8"/>
      <c r="G3" s="9" t="s">
        <v>18</v>
      </c>
      <c r="H3" s="10"/>
      <c r="I3" s="11"/>
      <c r="M3" s="6">
        <v>1</v>
      </c>
    </row>
    <row r="4" spans="1:26" ht="14.25" customHeight="1" x14ac:dyDescent="0.2">
      <c r="A4" s="6" t="s">
        <v>19</v>
      </c>
      <c r="B4" s="7" t="s">
        <v>20</v>
      </c>
      <c r="C4" s="7" t="s">
        <v>10</v>
      </c>
      <c r="D4" s="6" t="s">
        <v>21</v>
      </c>
      <c r="E4" s="8" t="s">
        <v>18</v>
      </c>
      <c r="F4" s="8" t="s">
        <v>22</v>
      </c>
      <c r="G4" s="9" t="s">
        <v>18</v>
      </c>
      <c r="H4" s="10"/>
      <c r="I4" s="11"/>
      <c r="M4" s="6">
        <v>1</v>
      </c>
    </row>
    <row r="5" spans="1:26" ht="14.25" customHeight="1" x14ac:dyDescent="0.2">
      <c r="A5" s="6" t="s">
        <v>23</v>
      </c>
      <c r="B5" s="7" t="s">
        <v>24</v>
      </c>
      <c r="C5" s="7" t="s">
        <v>10</v>
      </c>
      <c r="D5" s="6" t="s">
        <v>25</v>
      </c>
      <c r="E5" s="8" t="s">
        <v>26</v>
      </c>
      <c r="F5" s="8"/>
      <c r="G5" s="9" t="s">
        <v>27</v>
      </c>
      <c r="H5" s="10"/>
      <c r="I5" s="11"/>
      <c r="M5" s="6">
        <v>1</v>
      </c>
    </row>
    <row r="6" spans="1:26" ht="14.25" customHeight="1" x14ac:dyDescent="0.2">
      <c r="A6" s="6" t="s">
        <v>28</v>
      </c>
      <c r="B6" s="7" t="s">
        <v>29</v>
      </c>
      <c r="C6" s="7" t="s">
        <v>10</v>
      </c>
      <c r="D6" s="6" t="s">
        <v>30</v>
      </c>
      <c r="E6" s="8" t="s">
        <v>18</v>
      </c>
      <c r="F6" s="8" t="s">
        <v>22</v>
      </c>
      <c r="G6" s="9" t="s">
        <v>18</v>
      </c>
      <c r="H6" s="10"/>
      <c r="I6" s="11"/>
      <c r="M6" s="6">
        <v>1</v>
      </c>
    </row>
    <row r="7" spans="1:26" ht="14.25" customHeight="1" x14ac:dyDescent="0.2">
      <c r="A7" s="6" t="s">
        <v>31</v>
      </c>
      <c r="B7" s="7"/>
      <c r="C7" s="7" t="s">
        <v>10</v>
      </c>
      <c r="D7" s="6" t="s">
        <v>32</v>
      </c>
      <c r="E7" s="8" t="s">
        <v>33</v>
      </c>
      <c r="F7" s="8"/>
      <c r="G7" s="9"/>
      <c r="H7" s="10"/>
      <c r="I7" s="11"/>
      <c r="M7" s="6">
        <v>1</v>
      </c>
    </row>
    <row r="8" spans="1:26" ht="14.25" customHeight="1" x14ac:dyDescent="0.2">
      <c r="A8" s="6" t="s">
        <v>34</v>
      </c>
      <c r="B8" s="7" t="s">
        <v>35</v>
      </c>
      <c r="C8" s="7" t="s">
        <v>10</v>
      </c>
      <c r="D8" s="6" t="s">
        <v>36</v>
      </c>
      <c r="E8" s="8" t="s">
        <v>27</v>
      </c>
      <c r="F8" s="8" t="s">
        <v>37</v>
      </c>
      <c r="G8" s="9" t="s">
        <v>38</v>
      </c>
      <c r="H8" s="10"/>
      <c r="I8" s="11"/>
      <c r="M8" s="6">
        <v>1</v>
      </c>
    </row>
    <row r="9" spans="1:26" ht="14.25" customHeight="1" x14ac:dyDescent="0.2">
      <c r="A9" s="6" t="s">
        <v>39</v>
      </c>
      <c r="B9" s="7" t="s">
        <v>40</v>
      </c>
      <c r="C9" s="7" t="s">
        <v>10</v>
      </c>
      <c r="D9" s="6" t="s">
        <v>41</v>
      </c>
      <c r="E9" s="8" t="s">
        <v>18</v>
      </c>
      <c r="F9" s="8"/>
      <c r="G9" s="9" t="s">
        <v>18</v>
      </c>
      <c r="H9" s="10"/>
      <c r="I9" s="11"/>
      <c r="M9" s="6">
        <v>1</v>
      </c>
    </row>
    <row r="10" spans="1:26" ht="14.25" customHeight="1" x14ac:dyDescent="0.2">
      <c r="A10" s="6" t="s">
        <v>42</v>
      </c>
      <c r="B10" s="7" t="s">
        <v>43</v>
      </c>
      <c r="C10" s="7" t="s">
        <v>10</v>
      </c>
      <c r="D10" s="6" t="s">
        <v>44</v>
      </c>
      <c r="E10" s="8" t="s">
        <v>18</v>
      </c>
      <c r="F10" s="8"/>
      <c r="G10" s="9" t="s">
        <v>18</v>
      </c>
      <c r="H10" s="10"/>
      <c r="I10" s="11"/>
      <c r="M10" s="6">
        <v>1</v>
      </c>
    </row>
    <row r="11" spans="1:26" ht="14.25" customHeight="1" x14ac:dyDescent="0.2">
      <c r="A11" s="6" t="s">
        <v>45</v>
      </c>
      <c r="B11" s="7" t="s">
        <v>46</v>
      </c>
      <c r="C11" s="7" t="s">
        <v>10</v>
      </c>
      <c r="D11" s="6" t="s">
        <v>47</v>
      </c>
      <c r="E11" s="8" t="s">
        <v>26</v>
      </c>
      <c r="F11" s="8"/>
      <c r="G11" s="9" t="s">
        <v>48</v>
      </c>
      <c r="H11" s="10"/>
      <c r="I11" s="11"/>
      <c r="M11" s="6">
        <v>1</v>
      </c>
    </row>
    <row r="12" spans="1:26" ht="14.25" customHeight="1" x14ac:dyDescent="0.2">
      <c r="A12" s="6" t="s">
        <v>49</v>
      </c>
      <c r="B12" s="7" t="s">
        <v>50</v>
      </c>
      <c r="C12" s="7" t="s">
        <v>10</v>
      </c>
      <c r="D12" s="6" t="s">
        <v>51</v>
      </c>
      <c r="E12" s="8" t="s">
        <v>27</v>
      </c>
      <c r="F12" s="8"/>
      <c r="G12" s="9" t="s">
        <v>27</v>
      </c>
      <c r="H12" s="10"/>
      <c r="I12" s="11"/>
      <c r="M12" s="6">
        <v>1</v>
      </c>
    </row>
    <row r="13" spans="1:26" ht="14.25" customHeight="1" x14ac:dyDescent="0.2">
      <c r="A13" s="6" t="s">
        <v>52</v>
      </c>
      <c r="B13" s="7" t="s">
        <v>53</v>
      </c>
      <c r="C13" s="7" t="s">
        <v>10</v>
      </c>
      <c r="D13" s="6" t="s">
        <v>54</v>
      </c>
      <c r="E13" s="8" t="s">
        <v>18</v>
      </c>
      <c r="F13" s="8"/>
      <c r="G13" s="9" t="s">
        <v>18</v>
      </c>
      <c r="H13" s="10" t="s">
        <v>55</v>
      </c>
      <c r="I13" s="11"/>
      <c r="M13" s="6">
        <v>1</v>
      </c>
    </row>
    <row r="14" spans="1:26" ht="14.25" customHeight="1" x14ac:dyDescent="0.2">
      <c r="A14" s="6" t="s">
        <v>56</v>
      </c>
      <c r="B14" s="7" t="s">
        <v>57</v>
      </c>
      <c r="C14" s="7" t="s">
        <v>10</v>
      </c>
      <c r="D14" s="6" t="s">
        <v>58</v>
      </c>
      <c r="E14" s="8" t="s">
        <v>27</v>
      </c>
      <c r="F14" s="8"/>
      <c r="G14" s="9" t="s">
        <v>59</v>
      </c>
      <c r="H14" s="10" t="s">
        <v>27</v>
      </c>
      <c r="I14" s="11"/>
      <c r="M14" s="6">
        <v>1</v>
      </c>
    </row>
    <row r="15" spans="1:26" ht="14.25" customHeight="1" x14ac:dyDescent="0.2">
      <c r="A15" s="6" t="s">
        <v>60</v>
      </c>
      <c r="B15" s="7"/>
      <c r="C15" s="12" t="s">
        <v>10</v>
      </c>
      <c r="D15" s="6" t="s">
        <v>61</v>
      </c>
      <c r="E15" s="8" t="s">
        <v>27</v>
      </c>
      <c r="F15" s="8"/>
      <c r="G15" s="13" t="s">
        <v>27</v>
      </c>
      <c r="H15" s="14"/>
      <c r="I15" s="14"/>
      <c r="J15" s="3" t="s">
        <v>62</v>
      </c>
      <c r="K15" s="15"/>
      <c r="L15" s="16"/>
      <c r="M15" s="6">
        <v>1</v>
      </c>
    </row>
    <row r="16" spans="1:26" ht="14.25" customHeight="1" x14ac:dyDescent="0.2">
      <c r="A16" s="6" t="s">
        <v>63</v>
      </c>
      <c r="B16" s="7" t="s">
        <v>64</v>
      </c>
      <c r="C16" s="12" t="s">
        <v>65</v>
      </c>
      <c r="E16" s="8" t="s">
        <v>66</v>
      </c>
      <c r="F16" s="8" t="s">
        <v>67</v>
      </c>
      <c r="J16" s="9" t="s">
        <v>67</v>
      </c>
      <c r="K16" s="10"/>
      <c r="L16" s="11"/>
      <c r="M16" s="6">
        <v>1</v>
      </c>
      <c r="N16" s="6">
        <v>0</v>
      </c>
    </row>
    <row r="17" spans="1:14" ht="14.25" customHeight="1" x14ac:dyDescent="0.2">
      <c r="A17" s="6" t="s">
        <v>68</v>
      </c>
      <c r="B17" s="7" t="s">
        <v>69</v>
      </c>
      <c r="C17" s="12" t="s">
        <v>70</v>
      </c>
      <c r="E17" s="8" t="s">
        <v>71</v>
      </c>
      <c r="F17" s="8" t="s">
        <v>72</v>
      </c>
      <c r="J17" s="9" t="s">
        <v>72</v>
      </c>
      <c r="K17" s="10"/>
      <c r="L17" s="11"/>
      <c r="M17" s="6">
        <v>1</v>
      </c>
      <c r="N17" s="6">
        <v>0</v>
      </c>
    </row>
    <row r="18" spans="1:14" ht="14.25" customHeight="1" x14ac:dyDescent="0.2">
      <c r="A18" s="6" t="s">
        <v>73</v>
      </c>
      <c r="B18" s="7" t="s">
        <v>74</v>
      </c>
      <c r="C18" s="12" t="s">
        <v>75</v>
      </c>
      <c r="E18" s="8" t="s">
        <v>66</v>
      </c>
      <c r="F18" s="8" t="s">
        <v>76</v>
      </c>
      <c r="J18" s="9" t="s">
        <v>77</v>
      </c>
      <c r="K18" s="10"/>
      <c r="L18" s="11"/>
      <c r="M18" s="6">
        <v>1</v>
      </c>
      <c r="N18" s="6">
        <v>0</v>
      </c>
    </row>
    <row r="19" spans="1:14" ht="14.25" customHeight="1" x14ac:dyDescent="0.2">
      <c r="A19" s="6" t="s">
        <v>78</v>
      </c>
      <c r="B19" s="7" t="s">
        <v>79</v>
      </c>
      <c r="C19" s="12" t="s">
        <v>80</v>
      </c>
      <c r="E19" s="8" t="s">
        <v>66</v>
      </c>
      <c r="F19" s="8" t="s">
        <v>81</v>
      </c>
      <c r="J19" s="9" t="s">
        <v>82</v>
      </c>
      <c r="K19" s="10"/>
      <c r="L19" s="11"/>
      <c r="M19" s="6">
        <v>1</v>
      </c>
      <c r="N19" s="6"/>
    </row>
    <row r="20" spans="1:14" ht="14.25" customHeight="1" x14ac:dyDescent="0.2">
      <c r="A20" s="6" t="s">
        <v>83</v>
      </c>
      <c r="B20" s="7" t="s">
        <v>84</v>
      </c>
      <c r="C20" s="12" t="s">
        <v>85</v>
      </c>
      <c r="E20" s="8" t="s">
        <v>66</v>
      </c>
      <c r="F20" s="8" t="s">
        <v>81</v>
      </c>
      <c r="J20" s="9" t="s">
        <v>82</v>
      </c>
      <c r="K20" s="10"/>
      <c r="L20" s="11"/>
      <c r="M20" s="6">
        <v>1</v>
      </c>
      <c r="N20" s="6"/>
    </row>
    <row r="21" spans="1:14" ht="14.25" customHeight="1" x14ac:dyDescent="0.2">
      <c r="A21" s="6" t="s">
        <v>86</v>
      </c>
      <c r="B21" s="7" t="s">
        <v>87</v>
      </c>
      <c r="C21" s="12" t="s">
        <v>88</v>
      </c>
      <c r="E21" s="8" t="s">
        <v>66</v>
      </c>
      <c r="F21" s="8" t="s">
        <v>89</v>
      </c>
      <c r="J21" s="9" t="s">
        <v>90</v>
      </c>
      <c r="K21" s="10"/>
      <c r="L21" s="11"/>
      <c r="M21" s="6">
        <v>0</v>
      </c>
      <c r="N21" s="6"/>
    </row>
    <row r="22" spans="1:14" ht="14.25" customHeight="1" x14ac:dyDescent="0.2">
      <c r="A22" s="6" t="s">
        <v>91</v>
      </c>
      <c r="B22" s="7" t="s">
        <v>92</v>
      </c>
      <c r="C22" s="12" t="s">
        <v>93</v>
      </c>
      <c r="E22" s="8" t="s">
        <v>66</v>
      </c>
      <c r="F22" s="8" t="s">
        <v>94</v>
      </c>
      <c r="J22" s="9" t="s">
        <v>95</v>
      </c>
      <c r="K22" s="10"/>
      <c r="L22" s="11"/>
      <c r="M22" s="6">
        <v>1</v>
      </c>
      <c r="N22" s="6"/>
    </row>
    <row r="23" spans="1:14" ht="14.25" customHeight="1" x14ac:dyDescent="0.2">
      <c r="A23" s="6" t="s">
        <v>96</v>
      </c>
      <c r="B23" s="7" t="s">
        <v>97</v>
      </c>
      <c r="C23" s="12" t="s">
        <v>98</v>
      </c>
      <c r="E23" s="8" t="s">
        <v>99</v>
      </c>
      <c r="F23" s="8" t="s">
        <v>100</v>
      </c>
      <c r="J23" s="9" t="s">
        <v>101</v>
      </c>
      <c r="K23" s="10"/>
      <c r="L23" s="11"/>
      <c r="M23" s="6">
        <v>0</v>
      </c>
      <c r="N23" s="6"/>
    </row>
    <row r="24" spans="1:14" ht="14.25" customHeight="1" x14ac:dyDescent="0.2">
      <c r="A24" s="6" t="s">
        <v>102</v>
      </c>
      <c r="B24" s="7" t="s">
        <v>103</v>
      </c>
      <c r="C24" s="12" t="s">
        <v>104</v>
      </c>
      <c r="E24" s="8" t="s">
        <v>66</v>
      </c>
      <c r="F24" s="8"/>
      <c r="J24" s="9" t="s">
        <v>105</v>
      </c>
      <c r="K24" s="10"/>
      <c r="L24" s="11"/>
      <c r="M24" s="6">
        <v>1</v>
      </c>
      <c r="N24" s="6"/>
    </row>
    <row r="25" spans="1:14" ht="14.25" customHeight="1" x14ac:dyDescent="0.2">
      <c r="A25" s="6" t="s">
        <v>106</v>
      </c>
      <c r="B25" s="7" t="s">
        <v>107</v>
      </c>
      <c r="C25" s="12" t="s">
        <v>108</v>
      </c>
      <c r="E25" s="8" t="s">
        <v>66</v>
      </c>
      <c r="F25" s="8" t="s">
        <v>100</v>
      </c>
      <c r="J25" s="9" t="s">
        <v>95</v>
      </c>
      <c r="K25" s="10"/>
      <c r="L25" s="11"/>
      <c r="M25" s="6">
        <v>1</v>
      </c>
      <c r="N25" s="6"/>
    </row>
    <row r="26" spans="1:14" ht="14.25" customHeight="1" x14ac:dyDescent="0.2">
      <c r="A26" s="6" t="s">
        <v>109</v>
      </c>
      <c r="B26" s="7" t="s">
        <v>110</v>
      </c>
      <c r="C26" s="12" t="s">
        <v>111</v>
      </c>
      <c r="E26" s="8" t="s">
        <v>71</v>
      </c>
      <c r="F26" s="8" t="s">
        <v>100</v>
      </c>
      <c r="J26" s="9" t="s">
        <v>112</v>
      </c>
      <c r="K26" s="10"/>
      <c r="L26" s="11"/>
      <c r="M26" s="6">
        <v>1</v>
      </c>
      <c r="N26" s="6"/>
    </row>
    <row r="27" spans="1:14" ht="14.25" customHeight="1" x14ac:dyDescent="0.2">
      <c r="A27" s="6" t="s">
        <v>113</v>
      </c>
      <c r="B27" s="61" t="s">
        <v>114</v>
      </c>
      <c r="C27" s="12" t="s">
        <v>115</v>
      </c>
      <c r="E27" s="8" t="s">
        <v>33</v>
      </c>
      <c r="F27" s="8"/>
      <c r="J27" s="9" t="s">
        <v>116</v>
      </c>
      <c r="K27" s="10"/>
      <c r="L27" s="11"/>
      <c r="M27" s="73">
        <v>1</v>
      </c>
      <c r="N27" s="73"/>
    </row>
    <row r="28" spans="1:14" ht="14.25" customHeight="1" x14ac:dyDescent="0.2">
      <c r="A28" s="6" t="s">
        <v>117</v>
      </c>
      <c r="B28" s="7" t="s">
        <v>118</v>
      </c>
      <c r="C28" s="12" t="s">
        <v>119</v>
      </c>
      <c r="E28" s="8" t="s">
        <v>71</v>
      </c>
      <c r="F28" s="8" t="s">
        <v>120</v>
      </c>
      <c r="J28" s="9" t="s">
        <v>120</v>
      </c>
      <c r="K28" s="10"/>
      <c r="L28" s="11"/>
      <c r="M28" s="6">
        <v>1</v>
      </c>
    </row>
    <row r="29" spans="1:14" s="77" customFormat="1" ht="14.25" customHeight="1" x14ac:dyDescent="0.2">
      <c r="A29" s="74" t="s">
        <v>121</v>
      </c>
      <c r="B29" s="75"/>
      <c r="C29" s="76" t="s">
        <v>122</v>
      </c>
      <c r="E29" s="78" t="s">
        <v>33</v>
      </c>
      <c r="F29" s="78"/>
      <c r="J29" s="79"/>
      <c r="K29" s="80"/>
      <c r="L29" s="81"/>
      <c r="M29" s="17">
        <v>1</v>
      </c>
    </row>
    <row r="30" spans="1:14" ht="14.25" customHeight="1" x14ac:dyDescent="0.2">
      <c r="A30" s="6" t="s">
        <v>123</v>
      </c>
      <c r="B30" s="7" t="s">
        <v>124</v>
      </c>
      <c r="C30" s="12" t="s">
        <v>125</v>
      </c>
      <c r="E30" s="8" t="s">
        <v>33</v>
      </c>
      <c r="F30" s="8"/>
      <c r="J30" s="9"/>
      <c r="K30" s="10"/>
      <c r="L30" s="11"/>
      <c r="M30" s="6">
        <v>0</v>
      </c>
    </row>
    <row r="31" spans="1:14" ht="14.25" customHeight="1" x14ac:dyDescent="0.2">
      <c r="A31" s="6" t="s">
        <v>126</v>
      </c>
      <c r="B31" s="7" t="s">
        <v>127</v>
      </c>
      <c r="C31" s="12" t="s">
        <v>128</v>
      </c>
      <c r="E31" s="8" t="s">
        <v>66</v>
      </c>
      <c r="F31" s="8" t="s">
        <v>129</v>
      </c>
      <c r="J31" s="9" t="s">
        <v>129</v>
      </c>
      <c r="K31" s="10" t="s">
        <v>130</v>
      </c>
      <c r="L31" s="11"/>
      <c r="M31" s="6">
        <v>1</v>
      </c>
    </row>
    <row r="32" spans="1:14" ht="14.25" customHeight="1" x14ac:dyDescent="0.2">
      <c r="A32" s="6" t="s">
        <v>131</v>
      </c>
      <c r="B32" s="7" t="s">
        <v>132</v>
      </c>
      <c r="C32" s="12" t="s">
        <v>133</v>
      </c>
      <c r="E32" s="8" t="s">
        <v>99</v>
      </c>
      <c r="F32" s="8"/>
      <c r="J32" s="13" t="s">
        <v>134</v>
      </c>
      <c r="K32" s="14"/>
      <c r="L32" s="18"/>
      <c r="M32" s="6">
        <v>1</v>
      </c>
    </row>
    <row r="33" spans="3:6" ht="14.25" customHeight="1" x14ac:dyDescent="0.2">
      <c r="C33" s="7"/>
      <c r="E33" s="8"/>
      <c r="F33" s="8"/>
    </row>
    <row r="34" spans="3:6" ht="14.25" customHeight="1" x14ac:dyDescent="0.2">
      <c r="C34" s="7"/>
      <c r="E34" s="8"/>
      <c r="F34" s="8"/>
    </row>
    <row r="35" spans="3:6" ht="14.25" customHeight="1" x14ac:dyDescent="0.2">
      <c r="C35" s="7"/>
      <c r="E35" s="8"/>
      <c r="F35" s="8"/>
    </row>
    <row r="36" spans="3:6" ht="14.25" customHeight="1" x14ac:dyDescent="0.2">
      <c r="C36" s="7"/>
      <c r="E36" s="8"/>
      <c r="F36" s="8"/>
    </row>
    <row r="37" spans="3:6" ht="14.25" customHeight="1" x14ac:dyDescent="0.2">
      <c r="C37" s="7"/>
      <c r="E37" s="8"/>
      <c r="F37" s="8"/>
    </row>
    <row r="38" spans="3:6" ht="14.25" customHeight="1" x14ac:dyDescent="0.2">
      <c r="C38" s="7"/>
      <c r="E38" s="8"/>
      <c r="F38" s="8"/>
    </row>
    <row r="39" spans="3:6" ht="14.25" customHeight="1" x14ac:dyDescent="0.2">
      <c r="C39" s="7"/>
      <c r="E39" s="8"/>
      <c r="F39" s="8"/>
    </row>
    <row r="40" spans="3:6" ht="14.25" customHeight="1" x14ac:dyDescent="0.2">
      <c r="C40" s="7"/>
      <c r="E40" s="8"/>
      <c r="F40" s="8"/>
    </row>
    <row r="41" spans="3:6" ht="14.25" customHeight="1" x14ac:dyDescent="0.2">
      <c r="C41" s="7"/>
      <c r="E41" s="8"/>
      <c r="F41" s="8"/>
    </row>
    <row r="42" spans="3:6" ht="14.25" customHeight="1" x14ac:dyDescent="0.2">
      <c r="C42" s="7"/>
      <c r="E42" s="8"/>
      <c r="F42" s="8"/>
    </row>
    <row r="43" spans="3:6" ht="14.25" customHeight="1" x14ac:dyDescent="0.2">
      <c r="C43" s="7"/>
      <c r="E43" s="8"/>
      <c r="F43" s="8"/>
    </row>
    <row r="44" spans="3:6" ht="14.25" customHeight="1" x14ac:dyDescent="0.2">
      <c r="C44" s="7"/>
      <c r="E44" s="8"/>
      <c r="F44" s="8"/>
    </row>
    <row r="45" spans="3:6" ht="14.25" customHeight="1" x14ac:dyDescent="0.2">
      <c r="C45" s="7"/>
      <c r="E45" s="8"/>
      <c r="F45" s="8"/>
    </row>
    <row r="46" spans="3:6" ht="14.25" customHeight="1" x14ac:dyDescent="0.2">
      <c r="C46" s="7"/>
      <c r="E46" s="8"/>
      <c r="F46" s="8"/>
    </row>
    <row r="47" spans="3:6" ht="14.25" customHeight="1" x14ac:dyDescent="0.2">
      <c r="C47" s="7"/>
      <c r="E47" s="8"/>
      <c r="F47" s="8"/>
    </row>
    <row r="48" spans="3:6" ht="14.25" customHeight="1" x14ac:dyDescent="0.2">
      <c r="C48" s="7"/>
      <c r="E48" s="8"/>
      <c r="F48" s="8"/>
    </row>
    <row r="49" spans="3:6" ht="14.25" customHeight="1" x14ac:dyDescent="0.2">
      <c r="C49" s="7"/>
      <c r="E49" s="8"/>
      <c r="F49" s="8"/>
    </row>
    <row r="50" spans="3:6" ht="14.25" customHeight="1" x14ac:dyDescent="0.2">
      <c r="C50" s="7"/>
      <c r="E50" s="8"/>
      <c r="F50" s="8"/>
    </row>
    <row r="51" spans="3:6" ht="14.25" customHeight="1" x14ac:dyDescent="0.2">
      <c r="C51" s="7"/>
      <c r="E51" s="8"/>
      <c r="F51" s="8"/>
    </row>
    <row r="52" spans="3:6" ht="14.25" customHeight="1" x14ac:dyDescent="0.2">
      <c r="C52" s="7"/>
      <c r="E52" s="8"/>
      <c r="F52" s="8"/>
    </row>
    <row r="53" spans="3:6" ht="14.25" customHeight="1" x14ac:dyDescent="0.2">
      <c r="C53" s="7"/>
      <c r="E53" s="8"/>
      <c r="F53" s="8"/>
    </row>
    <row r="54" spans="3:6" ht="14.25" customHeight="1" x14ac:dyDescent="0.2">
      <c r="C54" s="7"/>
      <c r="E54" s="8"/>
      <c r="F54" s="8"/>
    </row>
    <row r="55" spans="3:6" ht="14.25" customHeight="1" x14ac:dyDescent="0.2">
      <c r="C55" s="7"/>
      <c r="E55" s="8"/>
      <c r="F55" s="8"/>
    </row>
    <row r="56" spans="3:6" ht="14.25" customHeight="1" x14ac:dyDescent="0.2">
      <c r="C56" s="7"/>
      <c r="E56" s="8"/>
      <c r="F56" s="8"/>
    </row>
    <row r="57" spans="3:6" ht="14.25" customHeight="1" x14ac:dyDescent="0.2">
      <c r="C57" s="7"/>
      <c r="E57" s="8"/>
      <c r="F57" s="8"/>
    </row>
    <row r="58" spans="3:6" ht="14.25" customHeight="1" x14ac:dyDescent="0.2">
      <c r="C58" s="7"/>
      <c r="E58" s="8"/>
      <c r="F58" s="8"/>
    </row>
    <row r="59" spans="3:6" ht="14.25" customHeight="1" x14ac:dyDescent="0.2">
      <c r="C59" s="7"/>
      <c r="E59" s="8"/>
      <c r="F59" s="8"/>
    </row>
    <row r="60" spans="3:6" ht="14.25" customHeight="1" x14ac:dyDescent="0.2">
      <c r="C60" s="7"/>
      <c r="E60" s="8"/>
      <c r="F60" s="8"/>
    </row>
    <row r="61" spans="3:6" ht="14.25" customHeight="1" x14ac:dyDescent="0.2">
      <c r="C61" s="7"/>
      <c r="E61" s="8"/>
      <c r="F61" s="8"/>
    </row>
    <row r="62" spans="3:6" ht="14.25" customHeight="1" x14ac:dyDescent="0.2">
      <c r="C62" s="7"/>
      <c r="E62" s="8"/>
      <c r="F62" s="8"/>
    </row>
    <row r="63" spans="3:6" ht="14.25" customHeight="1" x14ac:dyDescent="0.2">
      <c r="C63" s="7"/>
      <c r="E63" s="8"/>
      <c r="F63" s="8"/>
    </row>
    <row r="64" spans="3:6" ht="14.25" customHeight="1" x14ac:dyDescent="0.2">
      <c r="C64" s="7"/>
      <c r="E64" s="8"/>
      <c r="F64" s="8"/>
    </row>
    <row r="65" spans="3:6" ht="14.25" customHeight="1" x14ac:dyDescent="0.2">
      <c r="C65" s="7"/>
      <c r="E65" s="8"/>
      <c r="F65" s="8"/>
    </row>
    <row r="66" spans="3:6" ht="14.25" customHeight="1" x14ac:dyDescent="0.2">
      <c r="C66" s="7"/>
      <c r="E66" s="8"/>
      <c r="F66" s="8"/>
    </row>
    <row r="67" spans="3:6" ht="14.25" customHeight="1" x14ac:dyDescent="0.2">
      <c r="C67" s="7"/>
      <c r="E67" s="8"/>
      <c r="F67" s="8"/>
    </row>
    <row r="68" spans="3:6" ht="14.25" customHeight="1" x14ac:dyDescent="0.2">
      <c r="C68" s="7"/>
      <c r="E68" s="8"/>
      <c r="F68" s="8"/>
    </row>
    <row r="69" spans="3:6" ht="14.25" customHeight="1" x14ac:dyDescent="0.2">
      <c r="C69" s="7"/>
      <c r="E69" s="8"/>
      <c r="F69" s="8"/>
    </row>
    <row r="70" spans="3:6" ht="14.25" customHeight="1" x14ac:dyDescent="0.2">
      <c r="C70" s="7"/>
      <c r="E70" s="8"/>
      <c r="F70" s="8"/>
    </row>
    <row r="71" spans="3:6" ht="14.25" customHeight="1" x14ac:dyDescent="0.2">
      <c r="C71" s="7"/>
      <c r="E71" s="8"/>
      <c r="F71" s="8"/>
    </row>
    <row r="72" spans="3:6" ht="14.25" customHeight="1" x14ac:dyDescent="0.2">
      <c r="C72" s="7"/>
      <c r="E72" s="8"/>
      <c r="F72" s="8"/>
    </row>
    <row r="73" spans="3:6" ht="14.25" customHeight="1" x14ac:dyDescent="0.2">
      <c r="C73" s="7"/>
      <c r="E73" s="8"/>
      <c r="F73" s="8"/>
    </row>
    <row r="74" spans="3:6" ht="14.25" customHeight="1" x14ac:dyDescent="0.2">
      <c r="C74" s="7"/>
      <c r="E74" s="8"/>
      <c r="F74" s="8"/>
    </row>
    <row r="75" spans="3:6" ht="14.25" customHeight="1" x14ac:dyDescent="0.2">
      <c r="C75" s="7"/>
      <c r="E75" s="8"/>
      <c r="F75" s="8"/>
    </row>
    <row r="76" spans="3:6" ht="14.25" customHeight="1" x14ac:dyDescent="0.2">
      <c r="C76" s="7"/>
      <c r="E76" s="8"/>
      <c r="F76" s="8"/>
    </row>
    <row r="77" spans="3:6" ht="14.25" customHeight="1" x14ac:dyDescent="0.2">
      <c r="C77" s="7"/>
      <c r="E77" s="8"/>
      <c r="F77" s="8"/>
    </row>
    <row r="78" spans="3:6" ht="14.25" customHeight="1" x14ac:dyDescent="0.2">
      <c r="C78" s="7"/>
      <c r="E78" s="8"/>
      <c r="F78" s="8"/>
    </row>
    <row r="79" spans="3:6" ht="14.25" customHeight="1" x14ac:dyDescent="0.2">
      <c r="C79" s="7"/>
      <c r="E79" s="8"/>
      <c r="F79" s="8"/>
    </row>
    <row r="80" spans="3:6" ht="14.25" customHeight="1" x14ac:dyDescent="0.2">
      <c r="C80" s="7"/>
      <c r="E80" s="8"/>
      <c r="F80" s="8"/>
    </row>
    <row r="81" spans="3:6" ht="14.25" customHeight="1" x14ac:dyDescent="0.2">
      <c r="C81" s="7"/>
      <c r="E81" s="8"/>
      <c r="F81" s="8"/>
    </row>
    <row r="82" spans="3:6" ht="14.25" customHeight="1" x14ac:dyDescent="0.2">
      <c r="C82" s="7"/>
      <c r="E82" s="8"/>
      <c r="F82" s="8"/>
    </row>
    <row r="83" spans="3:6" ht="14.25" customHeight="1" x14ac:dyDescent="0.2">
      <c r="C83" s="7"/>
      <c r="E83" s="8"/>
      <c r="F83" s="8"/>
    </row>
    <row r="84" spans="3:6" ht="14.25" customHeight="1" x14ac:dyDescent="0.2">
      <c r="C84" s="7"/>
      <c r="E84" s="8"/>
      <c r="F84" s="8"/>
    </row>
    <row r="85" spans="3:6" ht="14.25" customHeight="1" x14ac:dyDescent="0.2">
      <c r="C85" s="7"/>
      <c r="E85" s="8"/>
      <c r="F85" s="8"/>
    </row>
    <row r="86" spans="3:6" ht="14.25" customHeight="1" x14ac:dyDescent="0.2">
      <c r="C86" s="7"/>
      <c r="E86" s="8"/>
      <c r="F86" s="8"/>
    </row>
    <row r="87" spans="3:6" ht="14.25" customHeight="1" x14ac:dyDescent="0.2">
      <c r="C87" s="7"/>
      <c r="E87" s="8"/>
      <c r="F87" s="8"/>
    </row>
    <row r="88" spans="3:6" ht="14.25" customHeight="1" x14ac:dyDescent="0.2">
      <c r="C88" s="7"/>
      <c r="E88" s="8"/>
      <c r="F88" s="8"/>
    </row>
    <row r="89" spans="3:6" ht="14.25" customHeight="1" x14ac:dyDescent="0.2">
      <c r="C89" s="7"/>
      <c r="E89" s="8"/>
      <c r="F89" s="8"/>
    </row>
    <row r="90" spans="3:6" ht="14.25" customHeight="1" x14ac:dyDescent="0.2">
      <c r="C90" s="7"/>
      <c r="E90" s="8"/>
      <c r="F90" s="8"/>
    </row>
    <row r="91" spans="3:6" ht="14.25" customHeight="1" x14ac:dyDescent="0.2">
      <c r="C91" s="7"/>
      <c r="E91" s="8"/>
      <c r="F91" s="8"/>
    </row>
    <row r="92" spans="3:6" ht="14.25" customHeight="1" x14ac:dyDescent="0.2">
      <c r="C92" s="7"/>
      <c r="E92" s="8"/>
      <c r="F92" s="8"/>
    </row>
    <row r="93" spans="3:6" ht="14.25" customHeight="1" x14ac:dyDescent="0.2">
      <c r="C93" s="7"/>
      <c r="E93" s="8"/>
      <c r="F93" s="8"/>
    </row>
    <row r="94" spans="3:6" ht="14.25" customHeight="1" x14ac:dyDescent="0.2">
      <c r="C94" s="7"/>
      <c r="E94" s="8"/>
      <c r="F94" s="8"/>
    </row>
    <row r="95" spans="3:6" ht="14.25" customHeight="1" x14ac:dyDescent="0.2">
      <c r="C95" s="7"/>
      <c r="E95" s="8"/>
      <c r="F95" s="8"/>
    </row>
    <row r="96" spans="3:6" ht="14.25" customHeight="1" x14ac:dyDescent="0.2">
      <c r="C96" s="7"/>
      <c r="E96" s="8"/>
      <c r="F96" s="8"/>
    </row>
    <row r="97" spans="3:6" ht="14.25" customHeight="1" x14ac:dyDescent="0.2">
      <c r="C97" s="7"/>
      <c r="E97" s="8"/>
      <c r="F97" s="8"/>
    </row>
    <row r="98" spans="3:6" ht="14.25" customHeight="1" x14ac:dyDescent="0.2">
      <c r="C98" s="7"/>
      <c r="E98" s="8"/>
      <c r="F98" s="8"/>
    </row>
    <row r="99" spans="3:6" ht="14.25" customHeight="1" x14ac:dyDescent="0.2">
      <c r="C99" s="7"/>
      <c r="E99" s="8"/>
      <c r="F99" s="8"/>
    </row>
    <row r="100" spans="3:6" ht="14.25" customHeight="1" x14ac:dyDescent="0.2">
      <c r="C100" s="7"/>
      <c r="E100" s="8"/>
      <c r="F100" s="8"/>
    </row>
    <row r="101" spans="3:6" ht="14.25" customHeight="1" x14ac:dyDescent="0.2">
      <c r="C101" s="7"/>
      <c r="E101" s="8"/>
      <c r="F101" s="8"/>
    </row>
    <row r="102" spans="3:6" ht="14.25" customHeight="1" x14ac:dyDescent="0.2">
      <c r="C102" s="7"/>
      <c r="E102" s="8"/>
      <c r="F102" s="8"/>
    </row>
    <row r="103" spans="3:6" ht="14.25" customHeight="1" x14ac:dyDescent="0.2">
      <c r="C103" s="7"/>
      <c r="E103" s="8"/>
      <c r="F103" s="8"/>
    </row>
    <row r="104" spans="3:6" ht="14.25" customHeight="1" x14ac:dyDescent="0.2">
      <c r="C104" s="7"/>
      <c r="E104" s="8"/>
      <c r="F104" s="8"/>
    </row>
    <row r="105" spans="3:6" ht="14.25" customHeight="1" x14ac:dyDescent="0.2">
      <c r="C105" s="7"/>
      <c r="E105" s="8"/>
      <c r="F105" s="8"/>
    </row>
    <row r="106" spans="3:6" ht="14.25" customHeight="1" x14ac:dyDescent="0.2">
      <c r="C106" s="7"/>
      <c r="E106" s="8"/>
      <c r="F106" s="8"/>
    </row>
    <row r="107" spans="3:6" ht="14.25" customHeight="1" x14ac:dyDescent="0.2">
      <c r="C107" s="7"/>
      <c r="E107" s="8"/>
      <c r="F107" s="8"/>
    </row>
    <row r="108" spans="3:6" ht="14.25" customHeight="1" x14ac:dyDescent="0.2">
      <c r="C108" s="7"/>
      <c r="E108" s="8"/>
      <c r="F108" s="8"/>
    </row>
    <row r="109" spans="3:6" ht="14.25" customHeight="1" x14ac:dyDescent="0.2">
      <c r="C109" s="7"/>
      <c r="E109" s="8"/>
      <c r="F109" s="8"/>
    </row>
    <row r="110" spans="3:6" ht="14.25" customHeight="1" x14ac:dyDescent="0.2">
      <c r="C110" s="7"/>
      <c r="E110" s="8"/>
      <c r="F110" s="8"/>
    </row>
    <row r="111" spans="3:6" ht="14.25" customHeight="1" x14ac:dyDescent="0.2">
      <c r="C111" s="7"/>
      <c r="E111" s="8"/>
      <c r="F111" s="8"/>
    </row>
    <row r="112" spans="3:6" ht="14.25" customHeight="1" x14ac:dyDescent="0.2">
      <c r="C112" s="7"/>
      <c r="E112" s="8"/>
      <c r="F112" s="8"/>
    </row>
    <row r="113" spans="3:6" ht="14.25" customHeight="1" x14ac:dyDescent="0.2">
      <c r="C113" s="7"/>
      <c r="E113" s="8"/>
      <c r="F113" s="8"/>
    </row>
    <row r="114" spans="3:6" ht="14.25" customHeight="1" x14ac:dyDescent="0.2">
      <c r="C114" s="7"/>
      <c r="E114" s="8"/>
      <c r="F114" s="8"/>
    </row>
    <row r="115" spans="3:6" ht="14.25" customHeight="1" x14ac:dyDescent="0.2">
      <c r="C115" s="7"/>
      <c r="E115" s="8"/>
      <c r="F115" s="8"/>
    </row>
    <row r="116" spans="3:6" ht="14.25" customHeight="1" x14ac:dyDescent="0.2">
      <c r="C116" s="7"/>
      <c r="E116" s="8"/>
      <c r="F116" s="8"/>
    </row>
    <row r="117" spans="3:6" ht="14.25" customHeight="1" x14ac:dyDescent="0.2">
      <c r="C117" s="7"/>
      <c r="E117" s="8"/>
      <c r="F117" s="8"/>
    </row>
    <row r="118" spans="3:6" ht="14.25" customHeight="1" x14ac:dyDescent="0.2">
      <c r="C118" s="7"/>
      <c r="E118" s="8"/>
      <c r="F118" s="8"/>
    </row>
    <row r="119" spans="3:6" ht="14.25" customHeight="1" x14ac:dyDescent="0.2">
      <c r="C119" s="7"/>
      <c r="E119" s="8"/>
      <c r="F119" s="8"/>
    </row>
    <row r="120" spans="3:6" ht="14.25" customHeight="1" x14ac:dyDescent="0.2">
      <c r="C120" s="7"/>
      <c r="E120" s="8"/>
      <c r="F120" s="8"/>
    </row>
    <row r="121" spans="3:6" ht="14.25" customHeight="1" x14ac:dyDescent="0.2">
      <c r="C121" s="7"/>
      <c r="E121" s="8"/>
      <c r="F121" s="8"/>
    </row>
    <row r="122" spans="3:6" ht="14.25" customHeight="1" x14ac:dyDescent="0.2">
      <c r="C122" s="7"/>
      <c r="E122" s="8"/>
      <c r="F122" s="8"/>
    </row>
    <row r="123" spans="3:6" ht="14.25" customHeight="1" x14ac:dyDescent="0.2">
      <c r="C123" s="7"/>
      <c r="E123" s="8"/>
      <c r="F123" s="8"/>
    </row>
    <row r="124" spans="3:6" ht="14.25" customHeight="1" x14ac:dyDescent="0.2">
      <c r="C124" s="7"/>
      <c r="E124" s="8"/>
      <c r="F124" s="8"/>
    </row>
    <row r="125" spans="3:6" ht="14.25" customHeight="1" x14ac:dyDescent="0.2">
      <c r="C125" s="7"/>
      <c r="E125" s="8"/>
      <c r="F125" s="8"/>
    </row>
    <row r="126" spans="3:6" ht="14.25" customHeight="1" x14ac:dyDescent="0.2">
      <c r="C126" s="7"/>
      <c r="E126" s="8"/>
      <c r="F126" s="8"/>
    </row>
    <row r="127" spans="3:6" ht="14.25" customHeight="1" x14ac:dyDescent="0.2">
      <c r="C127" s="7"/>
      <c r="E127" s="8"/>
      <c r="F127" s="8"/>
    </row>
    <row r="128" spans="3:6" ht="14.25" customHeight="1" x14ac:dyDescent="0.2">
      <c r="C128" s="7"/>
      <c r="E128" s="8"/>
      <c r="F128" s="8"/>
    </row>
    <row r="129" spans="3:6" ht="14.25" customHeight="1" x14ac:dyDescent="0.2">
      <c r="C129" s="7"/>
      <c r="E129" s="8"/>
      <c r="F129" s="8"/>
    </row>
    <row r="130" spans="3:6" ht="14.25" customHeight="1" x14ac:dyDescent="0.2">
      <c r="C130" s="7"/>
      <c r="E130" s="8"/>
      <c r="F130" s="8"/>
    </row>
    <row r="131" spans="3:6" ht="14.25" customHeight="1" x14ac:dyDescent="0.2">
      <c r="C131" s="7"/>
      <c r="E131" s="8"/>
      <c r="F131" s="8"/>
    </row>
    <row r="132" spans="3:6" ht="14.25" customHeight="1" x14ac:dyDescent="0.2">
      <c r="C132" s="7"/>
      <c r="E132" s="8"/>
      <c r="F132" s="8"/>
    </row>
    <row r="133" spans="3:6" ht="14.25" customHeight="1" x14ac:dyDescent="0.2">
      <c r="C133" s="7"/>
      <c r="E133" s="8"/>
      <c r="F133" s="8"/>
    </row>
    <row r="134" spans="3:6" ht="14.25" customHeight="1" x14ac:dyDescent="0.2">
      <c r="C134" s="7"/>
      <c r="E134" s="8"/>
      <c r="F134" s="8"/>
    </row>
    <row r="135" spans="3:6" ht="14.25" customHeight="1" x14ac:dyDescent="0.2">
      <c r="C135" s="7"/>
      <c r="E135" s="8"/>
      <c r="F135" s="8"/>
    </row>
    <row r="136" spans="3:6" ht="14.25" customHeight="1" x14ac:dyDescent="0.2">
      <c r="C136" s="7"/>
      <c r="E136" s="8"/>
      <c r="F136" s="8"/>
    </row>
    <row r="137" spans="3:6" ht="14.25" customHeight="1" x14ac:dyDescent="0.2">
      <c r="C137" s="7"/>
      <c r="E137" s="8"/>
      <c r="F137" s="8"/>
    </row>
    <row r="138" spans="3:6" ht="14.25" customHeight="1" x14ac:dyDescent="0.2">
      <c r="C138" s="7"/>
      <c r="E138" s="8"/>
      <c r="F138" s="8"/>
    </row>
    <row r="139" spans="3:6" ht="14.25" customHeight="1" x14ac:dyDescent="0.2">
      <c r="C139" s="7"/>
      <c r="E139" s="8"/>
      <c r="F139" s="8"/>
    </row>
    <row r="140" spans="3:6" ht="14.25" customHeight="1" x14ac:dyDescent="0.2">
      <c r="C140" s="7"/>
      <c r="E140" s="8"/>
      <c r="F140" s="8"/>
    </row>
    <row r="141" spans="3:6" ht="14.25" customHeight="1" x14ac:dyDescent="0.2">
      <c r="C141" s="7"/>
      <c r="E141" s="8"/>
      <c r="F141" s="8"/>
    </row>
    <row r="142" spans="3:6" ht="14.25" customHeight="1" x14ac:dyDescent="0.2">
      <c r="C142" s="7"/>
      <c r="E142" s="8"/>
      <c r="F142" s="8"/>
    </row>
    <row r="143" spans="3:6" ht="14.25" customHeight="1" x14ac:dyDescent="0.2">
      <c r="C143" s="7"/>
      <c r="E143" s="8"/>
      <c r="F143" s="8"/>
    </row>
    <row r="144" spans="3:6" ht="14.25" customHeight="1" x14ac:dyDescent="0.2">
      <c r="C144" s="7"/>
      <c r="E144" s="8"/>
      <c r="F144" s="8"/>
    </row>
    <row r="145" spans="3:6" ht="14.25" customHeight="1" x14ac:dyDescent="0.2">
      <c r="C145" s="7"/>
      <c r="E145" s="8"/>
      <c r="F145" s="8"/>
    </row>
    <row r="146" spans="3:6" ht="14.25" customHeight="1" x14ac:dyDescent="0.2">
      <c r="C146" s="7"/>
      <c r="E146" s="8"/>
      <c r="F146" s="8"/>
    </row>
    <row r="147" spans="3:6" ht="14.25" customHeight="1" x14ac:dyDescent="0.2">
      <c r="C147" s="7"/>
      <c r="E147" s="8"/>
      <c r="F147" s="8"/>
    </row>
    <row r="148" spans="3:6" ht="14.25" customHeight="1" x14ac:dyDescent="0.2">
      <c r="C148" s="7"/>
      <c r="E148" s="8"/>
      <c r="F148" s="8"/>
    </row>
    <row r="149" spans="3:6" ht="14.25" customHeight="1" x14ac:dyDescent="0.2">
      <c r="C149" s="7"/>
      <c r="E149" s="8"/>
      <c r="F149" s="8"/>
    </row>
    <row r="150" spans="3:6" ht="14.25" customHeight="1" x14ac:dyDescent="0.2">
      <c r="C150" s="7"/>
      <c r="E150" s="8"/>
      <c r="F150" s="8"/>
    </row>
    <row r="151" spans="3:6" ht="14.25" customHeight="1" x14ac:dyDescent="0.2">
      <c r="C151" s="7"/>
      <c r="E151" s="8"/>
      <c r="F151" s="8"/>
    </row>
    <row r="152" spans="3:6" ht="14.25" customHeight="1" x14ac:dyDescent="0.2">
      <c r="C152" s="7"/>
      <c r="E152" s="8"/>
      <c r="F152" s="8"/>
    </row>
    <row r="153" spans="3:6" ht="14.25" customHeight="1" x14ac:dyDescent="0.2">
      <c r="C153" s="7"/>
      <c r="E153" s="8"/>
      <c r="F153" s="8"/>
    </row>
    <row r="154" spans="3:6" ht="14.25" customHeight="1" x14ac:dyDescent="0.2">
      <c r="C154" s="7"/>
      <c r="E154" s="8"/>
      <c r="F154" s="8"/>
    </row>
    <row r="155" spans="3:6" ht="14.25" customHeight="1" x14ac:dyDescent="0.2">
      <c r="C155" s="7"/>
      <c r="E155" s="8"/>
      <c r="F155" s="8"/>
    </row>
    <row r="156" spans="3:6" ht="14.25" customHeight="1" x14ac:dyDescent="0.2">
      <c r="C156" s="7"/>
      <c r="E156" s="8"/>
      <c r="F156" s="8"/>
    </row>
    <row r="157" spans="3:6" ht="14.25" customHeight="1" x14ac:dyDescent="0.2">
      <c r="C157" s="7"/>
      <c r="E157" s="8"/>
      <c r="F157" s="8"/>
    </row>
    <row r="158" spans="3:6" ht="14.25" customHeight="1" x14ac:dyDescent="0.2">
      <c r="C158" s="7"/>
      <c r="E158" s="8"/>
      <c r="F158" s="8"/>
    </row>
    <row r="159" spans="3:6" ht="14.25" customHeight="1" x14ac:dyDescent="0.2">
      <c r="C159" s="7"/>
      <c r="E159" s="8"/>
      <c r="F159" s="8"/>
    </row>
    <row r="160" spans="3:6" ht="14.25" customHeight="1" x14ac:dyDescent="0.2">
      <c r="C160" s="7"/>
      <c r="E160" s="8"/>
      <c r="F160" s="8"/>
    </row>
    <row r="161" spans="3:6" ht="14.25" customHeight="1" x14ac:dyDescent="0.2">
      <c r="C161" s="7"/>
      <c r="E161" s="8"/>
      <c r="F161" s="8"/>
    </row>
    <row r="162" spans="3:6" ht="14.25" customHeight="1" x14ac:dyDescent="0.2">
      <c r="C162" s="7"/>
      <c r="E162" s="8"/>
      <c r="F162" s="8"/>
    </row>
    <row r="163" spans="3:6" ht="14.25" customHeight="1" x14ac:dyDescent="0.2">
      <c r="C163" s="7"/>
      <c r="E163" s="8"/>
      <c r="F163" s="8"/>
    </row>
    <row r="164" spans="3:6" ht="14.25" customHeight="1" x14ac:dyDescent="0.2">
      <c r="C164" s="7"/>
      <c r="E164" s="8"/>
      <c r="F164" s="8"/>
    </row>
    <row r="165" spans="3:6" ht="14.25" customHeight="1" x14ac:dyDescent="0.2">
      <c r="C165" s="7"/>
      <c r="E165" s="8"/>
      <c r="F165" s="8"/>
    </row>
    <row r="166" spans="3:6" ht="14.25" customHeight="1" x14ac:dyDescent="0.2">
      <c r="C166" s="7"/>
      <c r="E166" s="8"/>
      <c r="F166" s="8"/>
    </row>
    <row r="167" spans="3:6" ht="14.25" customHeight="1" x14ac:dyDescent="0.2">
      <c r="C167" s="7"/>
      <c r="E167" s="8"/>
      <c r="F167" s="8"/>
    </row>
    <row r="168" spans="3:6" ht="14.25" customHeight="1" x14ac:dyDescent="0.2">
      <c r="C168" s="7"/>
      <c r="E168" s="8"/>
      <c r="F168" s="8"/>
    </row>
    <row r="169" spans="3:6" ht="14.25" customHeight="1" x14ac:dyDescent="0.2">
      <c r="C169" s="7"/>
      <c r="E169" s="8"/>
      <c r="F169" s="8"/>
    </row>
    <row r="170" spans="3:6" ht="14.25" customHeight="1" x14ac:dyDescent="0.2">
      <c r="C170" s="7"/>
      <c r="E170" s="8"/>
      <c r="F170" s="8"/>
    </row>
    <row r="171" spans="3:6" ht="14.25" customHeight="1" x14ac:dyDescent="0.2">
      <c r="C171" s="7"/>
      <c r="E171" s="8"/>
      <c r="F171" s="8"/>
    </row>
    <row r="172" spans="3:6" ht="14.25" customHeight="1" x14ac:dyDescent="0.2">
      <c r="C172" s="7"/>
      <c r="E172" s="8"/>
      <c r="F172" s="8"/>
    </row>
    <row r="173" spans="3:6" ht="14.25" customHeight="1" x14ac:dyDescent="0.2">
      <c r="C173" s="7"/>
      <c r="E173" s="8"/>
      <c r="F173" s="8"/>
    </row>
    <row r="174" spans="3:6" ht="14.25" customHeight="1" x14ac:dyDescent="0.2">
      <c r="C174" s="7"/>
      <c r="E174" s="8"/>
      <c r="F174" s="8"/>
    </row>
    <row r="175" spans="3:6" ht="14.25" customHeight="1" x14ac:dyDescent="0.2">
      <c r="C175" s="7"/>
      <c r="E175" s="8"/>
      <c r="F175" s="8"/>
    </row>
    <row r="176" spans="3:6" ht="14.25" customHeight="1" x14ac:dyDescent="0.2">
      <c r="C176" s="7"/>
      <c r="E176" s="8"/>
      <c r="F176" s="8"/>
    </row>
    <row r="177" spans="3:6" ht="14.25" customHeight="1" x14ac:dyDescent="0.2">
      <c r="C177" s="7"/>
      <c r="E177" s="8"/>
      <c r="F177" s="8"/>
    </row>
    <row r="178" spans="3:6" ht="14.25" customHeight="1" x14ac:dyDescent="0.2">
      <c r="C178" s="7"/>
      <c r="E178" s="8"/>
      <c r="F178" s="8"/>
    </row>
    <row r="179" spans="3:6" ht="14.25" customHeight="1" x14ac:dyDescent="0.2">
      <c r="C179" s="7"/>
      <c r="E179" s="8"/>
      <c r="F179" s="8"/>
    </row>
    <row r="180" spans="3:6" ht="14.25" customHeight="1" x14ac:dyDescent="0.2">
      <c r="C180" s="7"/>
      <c r="E180" s="8"/>
      <c r="F180" s="8"/>
    </row>
    <row r="181" spans="3:6" ht="14.25" customHeight="1" x14ac:dyDescent="0.2">
      <c r="C181" s="7"/>
      <c r="E181" s="8"/>
      <c r="F181" s="8"/>
    </row>
    <row r="182" spans="3:6" ht="14.25" customHeight="1" x14ac:dyDescent="0.2">
      <c r="C182" s="7"/>
      <c r="E182" s="8"/>
      <c r="F182" s="8"/>
    </row>
    <row r="183" spans="3:6" ht="14.25" customHeight="1" x14ac:dyDescent="0.2">
      <c r="C183" s="7"/>
      <c r="E183" s="8"/>
      <c r="F183" s="8"/>
    </row>
    <row r="184" spans="3:6" ht="14.25" customHeight="1" x14ac:dyDescent="0.2">
      <c r="C184" s="7"/>
      <c r="E184" s="8"/>
      <c r="F184" s="8"/>
    </row>
    <row r="185" spans="3:6" ht="14.25" customHeight="1" x14ac:dyDescent="0.2">
      <c r="C185" s="7"/>
      <c r="E185" s="8"/>
      <c r="F185" s="8"/>
    </row>
    <row r="186" spans="3:6" ht="14.25" customHeight="1" x14ac:dyDescent="0.2">
      <c r="C186" s="7"/>
      <c r="E186" s="8"/>
      <c r="F186" s="8"/>
    </row>
    <row r="187" spans="3:6" ht="14.25" customHeight="1" x14ac:dyDescent="0.2">
      <c r="C187" s="7"/>
      <c r="E187" s="8"/>
      <c r="F187" s="8"/>
    </row>
    <row r="188" spans="3:6" ht="14.25" customHeight="1" x14ac:dyDescent="0.2">
      <c r="C188" s="7"/>
      <c r="E188" s="8"/>
      <c r="F188" s="8"/>
    </row>
    <row r="189" spans="3:6" ht="14.25" customHeight="1" x14ac:dyDescent="0.2">
      <c r="C189" s="7"/>
      <c r="E189" s="8"/>
      <c r="F189" s="8"/>
    </row>
    <row r="190" spans="3:6" ht="14.25" customHeight="1" x14ac:dyDescent="0.2">
      <c r="C190" s="7"/>
      <c r="E190" s="8"/>
      <c r="F190" s="8"/>
    </row>
    <row r="191" spans="3:6" ht="14.25" customHeight="1" x14ac:dyDescent="0.2">
      <c r="C191" s="7"/>
      <c r="E191" s="8"/>
      <c r="F191" s="8"/>
    </row>
    <row r="192" spans="3:6" ht="14.25" customHeight="1" x14ac:dyDescent="0.2">
      <c r="C192" s="7"/>
      <c r="E192" s="8"/>
      <c r="F192" s="8"/>
    </row>
    <row r="193" spans="3:6" ht="14.25" customHeight="1" x14ac:dyDescent="0.2">
      <c r="C193" s="7"/>
      <c r="E193" s="8"/>
      <c r="F193" s="8"/>
    </row>
    <row r="194" spans="3:6" ht="14.25" customHeight="1" x14ac:dyDescent="0.2">
      <c r="C194" s="7"/>
      <c r="E194" s="8"/>
      <c r="F194" s="8"/>
    </row>
    <row r="195" spans="3:6" ht="14.25" customHeight="1" x14ac:dyDescent="0.2">
      <c r="C195" s="7"/>
      <c r="E195" s="8"/>
      <c r="F195" s="8"/>
    </row>
    <row r="196" spans="3:6" ht="14.25" customHeight="1" x14ac:dyDescent="0.2">
      <c r="C196" s="7"/>
      <c r="E196" s="8"/>
      <c r="F196" s="8"/>
    </row>
    <row r="197" spans="3:6" ht="14.25" customHeight="1" x14ac:dyDescent="0.2">
      <c r="C197" s="7"/>
      <c r="E197" s="8"/>
      <c r="F197" s="8"/>
    </row>
    <row r="198" spans="3:6" ht="14.25" customHeight="1" x14ac:dyDescent="0.2">
      <c r="C198" s="7"/>
      <c r="E198" s="8"/>
      <c r="F198" s="8"/>
    </row>
    <row r="199" spans="3:6" ht="14.25" customHeight="1" x14ac:dyDescent="0.2">
      <c r="C199" s="7"/>
      <c r="E199" s="8"/>
      <c r="F199" s="8"/>
    </row>
    <row r="200" spans="3:6" ht="14.25" customHeight="1" x14ac:dyDescent="0.2">
      <c r="C200" s="7"/>
      <c r="E200" s="8"/>
      <c r="F200" s="8"/>
    </row>
    <row r="201" spans="3:6" ht="14.25" customHeight="1" x14ac:dyDescent="0.2">
      <c r="C201" s="7"/>
      <c r="E201" s="8"/>
      <c r="F201" s="8"/>
    </row>
    <row r="202" spans="3:6" ht="14.25" customHeight="1" x14ac:dyDescent="0.2">
      <c r="C202" s="7"/>
      <c r="E202" s="8"/>
      <c r="F202" s="8"/>
    </row>
    <row r="203" spans="3:6" ht="14.25" customHeight="1" x14ac:dyDescent="0.2">
      <c r="C203" s="7"/>
      <c r="E203" s="8"/>
      <c r="F203" s="8"/>
    </row>
    <row r="204" spans="3:6" ht="14.25" customHeight="1" x14ac:dyDescent="0.2">
      <c r="C204" s="7"/>
      <c r="E204" s="8"/>
      <c r="F204" s="8"/>
    </row>
    <row r="205" spans="3:6" ht="14.25" customHeight="1" x14ac:dyDescent="0.2">
      <c r="C205" s="7"/>
      <c r="E205" s="8"/>
      <c r="F205" s="8"/>
    </row>
    <row r="206" spans="3:6" ht="14.25" customHeight="1" x14ac:dyDescent="0.2">
      <c r="C206" s="7"/>
      <c r="E206" s="8"/>
      <c r="F206" s="8"/>
    </row>
    <row r="207" spans="3:6" ht="14.25" customHeight="1" x14ac:dyDescent="0.2">
      <c r="C207" s="7"/>
      <c r="E207" s="8"/>
      <c r="F207" s="8"/>
    </row>
    <row r="208" spans="3:6" ht="14.25" customHeight="1" x14ac:dyDescent="0.2">
      <c r="C208" s="7"/>
      <c r="E208" s="8"/>
      <c r="F208" s="8"/>
    </row>
    <row r="209" spans="3:6" ht="14.25" customHeight="1" x14ac:dyDescent="0.2">
      <c r="C209" s="7"/>
      <c r="E209" s="8"/>
      <c r="F209" s="8"/>
    </row>
    <row r="210" spans="3:6" ht="14.25" customHeight="1" x14ac:dyDescent="0.2">
      <c r="C210" s="7"/>
      <c r="E210" s="8"/>
      <c r="F210" s="8"/>
    </row>
    <row r="211" spans="3:6" ht="14.25" customHeight="1" x14ac:dyDescent="0.2">
      <c r="C211" s="7"/>
      <c r="E211" s="8"/>
      <c r="F211" s="8"/>
    </row>
    <row r="212" spans="3:6" ht="14.25" customHeight="1" x14ac:dyDescent="0.2">
      <c r="C212" s="7"/>
      <c r="E212" s="8"/>
      <c r="F212" s="8"/>
    </row>
    <row r="213" spans="3:6" ht="14.25" customHeight="1" x14ac:dyDescent="0.2">
      <c r="C213" s="7"/>
      <c r="E213" s="8"/>
      <c r="F213" s="8"/>
    </row>
    <row r="214" spans="3:6" ht="14.25" customHeight="1" x14ac:dyDescent="0.2">
      <c r="C214" s="7"/>
      <c r="E214" s="8"/>
      <c r="F214" s="8"/>
    </row>
    <row r="215" spans="3:6" ht="14.25" customHeight="1" x14ac:dyDescent="0.2">
      <c r="C215" s="7"/>
      <c r="E215" s="8"/>
      <c r="F215" s="8"/>
    </row>
    <row r="216" spans="3:6" ht="14.25" customHeight="1" x14ac:dyDescent="0.2">
      <c r="C216" s="7"/>
      <c r="E216" s="8"/>
      <c r="F216" s="8"/>
    </row>
    <row r="217" spans="3:6" ht="14.25" customHeight="1" x14ac:dyDescent="0.2">
      <c r="C217" s="7"/>
      <c r="E217" s="8"/>
      <c r="F217" s="8"/>
    </row>
    <row r="218" spans="3:6" ht="14.25" customHeight="1" x14ac:dyDescent="0.2">
      <c r="C218" s="7"/>
      <c r="E218" s="8"/>
      <c r="F218" s="8"/>
    </row>
    <row r="219" spans="3:6" ht="14.25" customHeight="1" x14ac:dyDescent="0.2">
      <c r="C219" s="7"/>
      <c r="E219" s="8"/>
      <c r="F219" s="8"/>
    </row>
    <row r="220" spans="3:6" ht="14.25" customHeight="1" x14ac:dyDescent="0.2">
      <c r="C220" s="7"/>
      <c r="E220" s="8"/>
      <c r="F220" s="8"/>
    </row>
    <row r="221" spans="3:6" ht="14.25" customHeight="1" x14ac:dyDescent="0.2">
      <c r="C221" s="7"/>
      <c r="E221" s="8"/>
      <c r="F221" s="8"/>
    </row>
    <row r="222" spans="3:6" ht="14.25" customHeight="1" x14ac:dyDescent="0.2">
      <c r="C222" s="7"/>
      <c r="E222" s="8"/>
      <c r="F222" s="8"/>
    </row>
    <row r="223" spans="3:6" ht="14.25" customHeight="1" x14ac:dyDescent="0.2">
      <c r="C223" s="7"/>
      <c r="E223" s="8"/>
      <c r="F223" s="8"/>
    </row>
    <row r="224" spans="3:6" ht="14.25" customHeight="1" x14ac:dyDescent="0.2">
      <c r="C224" s="7"/>
      <c r="E224" s="8"/>
      <c r="F224" s="8"/>
    </row>
    <row r="225" spans="3:6" ht="14.25" customHeight="1" x14ac:dyDescent="0.2">
      <c r="C225" s="7"/>
      <c r="E225" s="8"/>
      <c r="F225" s="8"/>
    </row>
    <row r="226" spans="3:6" ht="14.25" customHeight="1" x14ac:dyDescent="0.2">
      <c r="C226" s="7"/>
      <c r="E226" s="8"/>
      <c r="F226" s="8"/>
    </row>
    <row r="227" spans="3:6" ht="14.25" customHeight="1" x14ac:dyDescent="0.2">
      <c r="C227" s="7"/>
      <c r="E227" s="8"/>
      <c r="F227" s="8"/>
    </row>
    <row r="228" spans="3:6" ht="14.25" customHeight="1" x14ac:dyDescent="0.2">
      <c r="C228" s="7"/>
      <c r="E228" s="8"/>
      <c r="F228" s="8"/>
    </row>
    <row r="229" spans="3:6" ht="14.25" customHeight="1" x14ac:dyDescent="0.2">
      <c r="C229" s="7"/>
      <c r="E229" s="8"/>
      <c r="F229" s="8"/>
    </row>
    <row r="230" spans="3:6" ht="14.25" customHeight="1" x14ac:dyDescent="0.2">
      <c r="C230" s="7"/>
      <c r="E230" s="8"/>
      <c r="F230" s="8"/>
    </row>
    <row r="231" spans="3:6" ht="14.25" customHeight="1" x14ac:dyDescent="0.2">
      <c r="C231" s="7"/>
      <c r="E231" s="8"/>
      <c r="F231" s="8"/>
    </row>
    <row r="232" spans="3:6" ht="14.25" customHeight="1" x14ac:dyDescent="0.2">
      <c r="C232" s="7"/>
      <c r="E232" s="8"/>
      <c r="F232" s="8"/>
    </row>
    <row r="233" spans="3:6" ht="14.25" customHeight="1" x14ac:dyDescent="0.2">
      <c r="C233" s="7"/>
      <c r="E233" s="8"/>
      <c r="F233" s="8"/>
    </row>
    <row r="234" spans="3:6" ht="14.25" customHeight="1" x14ac:dyDescent="0.2">
      <c r="C234" s="7"/>
      <c r="E234" s="8"/>
      <c r="F234" s="8"/>
    </row>
    <row r="235" spans="3:6" ht="14.25" customHeight="1" x14ac:dyDescent="0.2">
      <c r="C235" s="7"/>
      <c r="E235" s="8"/>
      <c r="F235" s="8"/>
    </row>
    <row r="236" spans="3:6" ht="14.25" customHeight="1" x14ac:dyDescent="0.2">
      <c r="C236" s="7"/>
      <c r="E236" s="8"/>
      <c r="F236" s="8"/>
    </row>
    <row r="237" spans="3:6" ht="14.25" customHeight="1" x14ac:dyDescent="0.2">
      <c r="C237" s="7"/>
      <c r="E237" s="8"/>
      <c r="F237" s="8"/>
    </row>
    <row r="238" spans="3:6" ht="14.25" customHeight="1" x14ac:dyDescent="0.2">
      <c r="C238" s="7"/>
      <c r="E238" s="8"/>
      <c r="F238" s="8"/>
    </row>
    <row r="239" spans="3:6" ht="14.25" customHeight="1" x14ac:dyDescent="0.2">
      <c r="C239" s="7"/>
      <c r="E239" s="8"/>
      <c r="F239" s="8"/>
    </row>
    <row r="240" spans="3:6" ht="14.25" customHeight="1" x14ac:dyDescent="0.2">
      <c r="C240" s="7"/>
      <c r="E240" s="8"/>
      <c r="F240" s="8"/>
    </row>
    <row r="241" spans="3:6" ht="14.25" customHeight="1" x14ac:dyDescent="0.2">
      <c r="C241" s="7"/>
      <c r="E241" s="8"/>
      <c r="F241" s="8"/>
    </row>
    <row r="242" spans="3:6" ht="14.25" customHeight="1" x14ac:dyDescent="0.2">
      <c r="C242" s="7"/>
      <c r="E242" s="8"/>
      <c r="F242" s="8"/>
    </row>
    <row r="243" spans="3:6" ht="14.25" customHeight="1" x14ac:dyDescent="0.2">
      <c r="C243" s="7"/>
      <c r="E243" s="8"/>
      <c r="F243" s="8"/>
    </row>
    <row r="244" spans="3:6" ht="14.25" customHeight="1" x14ac:dyDescent="0.2">
      <c r="C244" s="7"/>
      <c r="E244" s="8"/>
      <c r="F244" s="8"/>
    </row>
    <row r="245" spans="3:6" ht="14.25" customHeight="1" x14ac:dyDescent="0.2">
      <c r="C245" s="7"/>
      <c r="E245" s="8"/>
      <c r="F245" s="8"/>
    </row>
    <row r="246" spans="3:6" ht="14.25" customHeight="1" x14ac:dyDescent="0.2">
      <c r="C246" s="7"/>
      <c r="E246" s="8"/>
      <c r="F246" s="8"/>
    </row>
    <row r="247" spans="3:6" ht="14.25" customHeight="1" x14ac:dyDescent="0.2">
      <c r="C247" s="7"/>
      <c r="E247" s="8"/>
      <c r="F247" s="8"/>
    </row>
    <row r="248" spans="3:6" ht="14.25" customHeight="1" x14ac:dyDescent="0.2">
      <c r="C248" s="7"/>
      <c r="E248" s="8"/>
      <c r="F248" s="8"/>
    </row>
    <row r="249" spans="3:6" ht="14.25" customHeight="1" x14ac:dyDescent="0.2">
      <c r="C249" s="7"/>
      <c r="E249" s="8"/>
      <c r="F249" s="8"/>
    </row>
    <row r="250" spans="3:6" ht="14.25" customHeight="1" x14ac:dyDescent="0.2">
      <c r="C250" s="7"/>
      <c r="E250" s="8"/>
      <c r="F250" s="8"/>
    </row>
    <row r="251" spans="3:6" ht="14.25" customHeight="1" x14ac:dyDescent="0.2">
      <c r="C251" s="7"/>
      <c r="E251" s="8"/>
      <c r="F251" s="8"/>
    </row>
    <row r="252" spans="3:6" ht="14.25" customHeight="1" x14ac:dyDescent="0.2">
      <c r="C252" s="7"/>
      <c r="E252" s="8"/>
      <c r="F252" s="8"/>
    </row>
    <row r="253" spans="3:6" ht="14.25" customHeight="1" x14ac:dyDescent="0.2">
      <c r="C253" s="7"/>
      <c r="E253" s="8"/>
      <c r="F253" s="8"/>
    </row>
    <row r="254" spans="3:6" ht="14.25" customHeight="1" x14ac:dyDescent="0.2">
      <c r="C254" s="7"/>
      <c r="E254" s="8"/>
      <c r="F254" s="8"/>
    </row>
    <row r="255" spans="3:6" ht="14.25" customHeight="1" x14ac:dyDescent="0.2">
      <c r="C255" s="7"/>
      <c r="E255" s="8"/>
      <c r="F255" s="8"/>
    </row>
    <row r="256" spans="3:6" ht="14.25" customHeight="1" x14ac:dyDescent="0.2">
      <c r="C256" s="7"/>
      <c r="E256" s="8"/>
      <c r="F256" s="8"/>
    </row>
    <row r="257" spans="3:6" ht="14.25" customHeight="1" x14ac:dyDescent="0.2">
      <c r="C257" s="7"/>
      <c r="E257" s="8"/>
      <c r="F257" s="8"/>
    </row>
    <row r="258" spans="3:6" ht="14.25" customHeight="1" x14ac:dyDescent="0.2">
      <c r="C258" s="7"/>
      <c r="E258" s="8"/>
      <c r="F258" s="8"/>
    </row>
    <row r="259" spans="3:6" ht="14.25" customHeight="1" x14ac:dyDescent="0.2">
      <c r="C259" s="7"/>
      <c r="E259" s="8"/>
      <c r="F259" s="8"/>
    </row>
    <row r="260" spans="3:6" ht="14.25" customHeight="1" x14ac:dyDescent="0.2">
      <c r="C260" s="7"/>
      <c r="E260" s="8"/>
      <c r="F260" s="8"/>
    </row>
    <row r="261" spans="3:6" ht="14.25" customHeight="1" x14ac:dyDescent="0.2">
      <c r="C261" s="7"/>
      <c r="E261" s="8"/>
      <c r="F261" s="8"/>
    </row>
    <row r="262" spans="3:6" ht="14.25" customHeight="1" x14ac:dyDescent="0.2">
      <c r="C262" s="7"/>
      <c r="E262" s="8"/>
      <c r="F262" s="8"/>
    </row>
    <row r="263" spans="3:6" ht="14.25" customHeight="1" x14ac:dyDescent="0.2">
      <c r="C263" s="7"/>
      <c r="E263" s="8"/>
      <c r="F263" s="8"/>
    </row>
    <row r="264" spans="3:6" ht="14.25" customHeight="1" x14ac:dyDescent="0.2">
      <c r="C264" s="7"/>
      <c r="E264" s="8"/>
      <c r="F264" s="8"/>
    </row>
    <row r="265" spans="3:6" ht="14.25" customHeight="1" x14ac:dyDescent="0.2">
      <c r="C265" s="7"/>
      <c r="E265" s="8"/>
      <c r="F265" s="8"/>
    </row>
    <row r="266" spans="3:6" ht="14.25" customHeight="1" x14ac:dyDescent="0.2">
      <c r="C266" s="7"/>
      <c r="E266" s="8"/>
      <c r="F266" s="8"/>
    </row>
    <row r="267" spans="3:6" ht="14.25" customHeight="1" x14ac:dyDescent="0.2">
      <c r="C267" s="7"/>
      <c r="E267" s="8"/>
      <c r="F267" s="8"/>
    </row>
    <row r="268" spans="3:6" ht="14.25" customHeight="1" x14ac:dyDescent="0.2">
      <c r="C268" s="7"/>
      <c r="E268" s="8"/>
      <c r="F268" s="8"/>
    </row>
    <row r="269" spans="3:6" ht="14.25" customHeight="1" x14ac:dyDescent="0.2">
      <c r="C269" s="7"/>
      <c r="E269" s="8"/>
      <c r="F269" s="8"/>
    </row>
    <row r="270" spans="3:6" ht="14.25" customHeight="1" x14ac:dyDescent="0.2">
      <c r="C270" s="7"/>
      <c r="E270" s="8"/>
      <c r="F270" s="8"/>
    </row>
    <row r="271" spans="3:6" ht="14.25" customHeight="1" x14ac:dyDescent="0.2">
      <c r="C271" s="7"/>
      <c r="E271" s="8"/>
      <c r="F271" s="8"/>
    </row>
    <row r="272" spans="3:6" ht="14.25" customHeight="1" x14ac:dyDescent="0.2">
      <c r="C272" s="7"/>
      <c r="E272" s="8"/>
      <c r="F272" s="8"/>
    </row>
    <row r="273" spans="3:6" ht="14.25" customHeight="1" x14ac:dyDescent="0.2">
      <c r="C273" s="7"/>
      <c r="E273" s="8"/>
      <c r="F273" s="8"/>
    </row>
    <row r="274" spans="3:6" ht="14.25" customHeight="1" x14ac:dyDescent="0.2">
      <c r="C274" s="7"/>
      <c r="E274" s="8"/>
      <c r="F274" s="8"/>
    </row>
    <row r="275" spans="3:6" ht="14.25" customHeight="1" x14ac:dyDescent="0.2">
      <c r="C275" s="7"/>
      <c r="E275" s="8"/>
      <c r="F275" s="8"/>
    </row>
    <row r="276" spans="3:6" ht="14.25" customHeight="1" x14ac:dyDescent="0.2">
      <c r="C276" s="7"/>
      <c r="E276" s="8"/>
      <c r="F276" s="8"/>
    </row>
    <row r="277" spans="3:6" ht="14.25" customHeight="1" x14ac:dyDescent="0.2">
      <c r="C277" s="7"/>
      <c r="E277" s="8"/>
      <c r="F277" s="8"/>
    </row>
    <row r="278" spans="3:6" ht="14.25" customHeight="1" x14ac:dyDescent="0.2">
      <c r="C278" s="7"/>
      <c r="E278" s="8"/>
      <c r="F278" s="8"/>
    </row>
    <row r="279" spans="3:6" ht="14.25" customHeight="1" x14ac:dyDescent="0.2">
      <c r="C279" s="7"/>
      <c r="E279" s="8"/>
      <c r="F279" s="8"/>
    </row>
    <row r="280" spans="3:6" ht="14.25" customHeight="1" x14ac:dyDescent="0.2">
      <c r="C280" s="7"/>
      <c r="E280" s="8"/>
      <c r="F280" s="8"/>
    </row>
    <row r="281" spans="3:6" ht="14.25" customHeight="1" x14ac:dyDescent="0.2">
      <c r="C281" s="7"/>
      <c r="E281" s="8"/>
      <c r="F281" s="8"/>
    </row>
    <row r="282" spans="3:6" ht="14.25" customHeight="1" x14ac:dyDescent="0.2">
      <c r="C282" s="7"/>
      <c r="E282" s="8"/>
      <c r="F282" s="8"/>
    </row>
    <row r="283" spans="3:6" ht="14.25" customHeight="1" x14ac:dyDescent="0.2">
      <c r="C283" s="7"/>
      <c r="E283" s="8"/>
      <c r="F283" s="8"/>
    </row>
    <row r="284" spans="3:6" ht="14.25" customHeight="1" x14ac:dyDescent="0.2">
      <c r="C284" s="7"/>
      <c r="E284" s="8"/>
      <c r="F284" s="8"/>
    </row>
    <row r="285" spans="3:6" ht="14.25" customHeight="1" x14ac:dyDescent="0.2">
      <c r="C285" s="7"/>
      <c r="E285" s="8"/>
      <c r="F285" s="8"/>
    </row>
    <row r="286" spans="3:6" ht="14.25" customHeight="1" x14ac:dyDescent="0.2">
      <c r="C286" s="7"/>
      <c r="E286" s="8"/>
      <c r="F286" s="8"/>
    </row>
    <row r="287" spans="3:6" ht="14.25" customHeight="1" x14ac:dyDescent="0.2">
      <c r="C287" s="7"/>
      <c r="E287" s="8"/>
      <c r="F287" s="8"/>
    </row>
    <row r="288" spans="3:6" ht="14.25" customHeight="1" x14ac:dyDescent="0.2">
      <c r="C288" s="7"/>
      <c r="E288" s="8"/>
      <c r="F288" s="8"/>
    </row>
    <row r="289" spans="3:6" ht="14.25" customHeight="1" x14ac:dyDescent="0.2">
      <c r="C289" s="7"/>
      <c r="E289" s="8"/>
      <c r="F289" s="8"/>
    </row>
    <row r="290" spans="3:6" ht="14.25" customHeight="1" x14ac:dyDescent="0.2">
      <c r="C290" s="7"/>
      <c r="E290" s="8"/>
      <c r="F290" s="8"/>
    </row>
    <row r="291" spans="3:6" ht="14.25" customHeight="1" x14ac:dyDescent="0.2">
      <c r="C291" s="7"/>
      <c r="E291" s="8"/>
      <c r="F291" s="8"/>
    </row>
    <row r="292" spans="3:6" ht="14.25" customHeight="1" x14ac:dyDescent="0.2">
      <c r="C292" s="7"/>
      <c r="E292" s="8"/>
      <c r="F292" s="8"/>
    </row>
    <row r="293" spans="3:6" ht="14.25" customHeight="1" x14ac:dyDescent="0.2">
      <c r="C293" s="7"/>
      <c r="E293" s="8"/>
      <c r="F293" s="8"/>
    </row>
    <row r="294" spans="3:6" ht="14.25" customHeight="1" x14ac:dyDescent="0.2">
      <c r="C294" s="7"/>
      <c r="E294" s="8"/>
      <c r="F294" s="8"/>
    </row>
    <row r="295" spans="3:6" ht="14.25" customHeight="1" x14ac:dyDescent="0.2">
      <c r="C295" s="7"/>
      <c r="E295" s="8"/>
      <c r="F295" s="8"/>
    </row>
    <row r="296" spans="3:6" ht="14.25" customHeight="1" x14ac:dyDescent="0.2">
      <c r="C296" s="7"/>
      <c r="E296" s="8"/>
      <c r="F296" s="8"/>
    </row>
    <row r="297" spans="3:6" ht="14.25" customHeight="1" x14ac:dyDescent="0.2">
      <c r="C297" s="7"/>
      <c r="E297" s="8"/>
      <c r="F297" s="8"/>
    </row>
    <row r="298" spans="3:6" ht="14.25" customHeight="1" x14ac:dyDescent="0.2">
      <c r="C298" s="7"/>
      <c r="E298" s="8"/>
      <c r="F298" s="8"/>
    </row>
    <row r="299" spans="3:6" ht="14.25" customHeight="1" x14ac:dyDescent="0.2">
      <c r="C299" s="7"/>
      <c r="E299" s="8"/>
      <c r="F299" s="8"/>
    </row>
    <row r="300" spans="3:6" ht="14.25" customHeight="1" x14ac:dyDescent="0.2">
      <c r="C300" s="7"/>
      <c r="E300" s="8"/>
      <c r="F300" s="8"/>
    </row>
    <row r="301" spans="3:6" ht="14.25" customHeight="1" x14ac:dyDescent="0.2">
      <c r="C301" s="7"/>
      <c r="E301" s="8"/>
      <c r="F301" s="8"/>
    </row>
    <row r="302" spans="3:6" ht="14.25" customHeight="1" x14ac:dyDescent="0.2">
      <c r="C302" s="7"/>
      <c r="E302" s="8"/>
      <c r="F302" s="8"/>
    </row>
    <row r="303" spans="3:6" ht="14.25" customHeight="1" x14ac:dyDescent="0.2">
      <c r="C303" s="7"/>
      <c r="E303" s="8"/>
      <c r="F303" s="8"/>
    </row>
    <row r="304" spans="3:6" ht="14.25" customHeight="1" x14ac:dyDescent="0.2">
      <c r="C304" s="7"/>
      <c r="E304" s="8"/>
      <c r="F304" s="8"/>
    </row>
    <row r="305" spans="3:6" ht="14.25" customHeight="1" x14ac:dyDescent="0.2">
      <c r="C305" s="7"/>
      <c r="E305" s="8"/>
      <c r="F305" s="8"/>
    </row>
    <row r="306" spans="3:6" ht="14.25" customHeight="1" x14ac:dyDescent="0.2">
      <c r="C306" s="7"/>
      <c r="E306" s="8"/>
      <c r="F306" s="8"/>
    </row>
    <row r="307" spans="3:6" ht="14.25" customHeight="1" x14ac:dyDescent="0.2">
      <c r="C307" s="7"/>
      <c r="E307" s="8"/>
      <c r="F307" s="8"/>
    </row>
    <row r="308" spans="3:6" ht="14.25" customHeight="1" x14ac:dyDescent="0.2">
      <c r="C308" s="7"/>
      <c r="E308" s="8"/>
      <c r="F308" s="8"/>
    </row>
    <row r="309" spans="3:6" ht="14.25" customHeight="1" x14ac:dyDescent="0.2">
      <c r="C309" s="7"/>
      <c r="E309" s="8"/>
      <c r="F309" s="8"/>
    </row>
    <row r="310" spans="3:6" ht="14.25" customHeight="1" x14ac:dyDescent="0.2">
      <c r="C310" s="7"/>
      <c r="E310" s="8"/>
      <c r="F310" s="8"/>
    </row>
    <row r="311" spans="3:6" ht="14.25" customHeight="1" x14ac:dyDescent="0.2">
      <c r="C311" s="7"/>
      <c r="E311" s="8"/>
      <c r="F311" s="8"/>
    </row>
    <row r="312" spans="3:6" ht="14.25" customHeight="1" x14ac:dyDescent="0.2">
      <c r="C312" s="7"/>
      <c r="E312" s="8"/>
      <c r="F312" s="8"/>
    </row>
    <row r="313" spans="3:6" ht="14.25" customHeight="1" x14ac:dyDescent="0.2">
      <c r="C313" s="7"/>
      <c r="E313" s="8"/>
      <c r="F313" s="8"/>
    </row>
    <row r="314" spans="3:6" ht="14.25" customHeight="1" x14ac:dyDescent="0.2">
      <c r="C314" s="7"/>
      <c r="E314" s="8"/>
      <c r="F314" s="8"/>
    </row>
    <row r="315" spans="3:6" ht="14.25" customHeight="1" x14ac:dyDescent="0.2">
      <c r="C315" s="7"/>
      <c r="E315" s="8"/>
      <c r="F315" s="8"/>
    </row>
    <row r="316" spans="3:6" ht="14.25" customHeight="1" x14ac:dyDescent="0.2">
      <c r="C316" s="7"/>
      <c r="E316" s="8"/>
      <c r="F316" s="8"/>
    </row>
    <row r="317" spans="3:6" ht="14.25" customHeight="1" x14ac:dyDescent="0.2">
      <c r="C317" s="7"/>
      <c r="E317" s="8"/>
      <c r="F317" s="8"/>
    </row>
    <row r="318" spans="3:6" ht="14.25" customHeight="1" x14ac:dyDescent="0.2">
      <c r="C318" s="7"/>
      <c r="E318" s="8"/>
      <c r="F318" s="8"/>
    </row>
    <row r="319" spans="3:6" ht="14.25" customHeight="1" x14ac:dyDescent="0.2">
      <c r="C319" s="7"/>
      <c r="E319" s="8"/>
      <c r="F319" s="8"/>
    </row>
    <row r="320" spans="3:6" ht="14.25" customHeight="1" x14ac:dyDescent="0.2">
      <c r="C320" s="7"/>
      <c r="E320" s="8"/>
      <c r="F320" s="8"/>
    </row>
    <row r="321" spans="3:6" ht="14.25" customHeight="1" x14ac:dyDescent="0.2">
      <c r="C321" s="7"/>
      <c r="E321" s="8"/>
      <c r="F321" s="8"/>
    </row>
    <row r="322" spans="3:6" ht="14.25" customHeight="1" x14ac:dyDescent="0.2">
      <c r="C322" s="7"/>
      <c r="E322" s="8"/>
      <c r="F322" s="8"/>
    </row>
    <row r="323" spans="3:6" ht="14.25" customHeight="1" x14ac:dyDescent="0.2">
      <c r="C323" s="7"/>
      <c r="E323" s="8"/>
      <c r="F323" s="8"/>
    </row>
    <row r="324" spans="3:6" ht="14.25" customHeight="1" x14ac:dyDescent="0.2">
      <c r="C324" s="7"/>
      <c r="E324" s="8"/>
      <c r="F324" s="8"/>
    </row>
    <row r="325" spans="3:6" ht="14.25" customHeight="1" x14ac:dyDescent="0.2">
      <c r="C325" s="7"/>
      <c r="E325" s="8"/>
      <c r="F325" s="8"/>
    </row>
    <row r="326" spans="3:6" ht="14.25" customHeight="1" x14ac:dyDescent="0.2">
      <c r="C326" s="7"/>
      <c r="E326" s="8"/>
      <c r="F326" s="8"/>
    </row>
    <row r="327" spans="3:6" ht="14.25" customHeight="1" x14ac:dyDescent="0.2">
      <c r="C327" s="7"/>
      <c r="E327" s="8"/>
      <c r="F327" s="8"/>
    </row>
    <row r="328" spans="3:6" ht="14.25" customHeight="1" x14ac:dyDescent="0.2">
      <c r="C328" s="7"/>
      <c r="E328" s="8"/>
      <c r="F328" s="8"/>
    </row>
    <row r="329" spans="3:6" ht="14.25" customHeight="1" x14ac:dyDescent="0.2">
      <c r="C329" s="7"/>
      <c r="E329" s="8"/>
      <c r="F329" s="8"/>
    </row>
    <row r="330" spans="3:6" ht="14.25" customHeight="1" x14ac:dyDescent="0.2">
      <c r="C330" s="7"/>
      <c r="E330" s="8"/>
      <c r="F330" s="8"/>
    </row>
    <row r="331" spans="3:6" ht="14.25" customHeight="1" x14ac:dyDescent="0.2">
      <c r="C331" s="7"/>
      <c r="E331" s="8"/>
      <c r="F331" s="8"/>
    </row>
    <row r="332" spans="3:6" ht="14.25" customHeight="1" x14ac:dyDescent="0.2">
      <c r="C332" s="7"/>
      <c r="E332" s="8"/>
      <c r="F332" s="8"/>
    </row>
    <row r="333" spans="3:6" ht="14.25" customHeight="1" x14ac:dyDescent="0.2">
      <c r="C333" s="7"/>
      <c r="E333" s="8"/>
      <c r="F333" s="8"/>
    </row>
    <row r="334" spans="3:6" ht="14.25" customHeight="1" x14ac:dyDescent="0.2">
      <c r="C334" s="7"/>
      <c r="E334" s="8"/>
      <c r="F334" s="8"/>
    </row>
    <row r="335" spans="3:6" ht="14.25" customHeight="1" x14ac:dyDescent="0.2">
      <c r="C335" s="7"/>
      <c r="E335" s="8"/>
      <c r="F335" s="8"/>
    </row>
    <row r="336" spans="3:6" ht="14.25" customHeight="1" x14ac:dyDescent="0.2">
      <c r="C336" s="7"/>
      <c r="E336" s="8"/>
      <c r="F336" s="8"/>
    </row>
    <row r="337" spans="3:6" ht="14.25" customHeight="1" x14ac:dyDescent="0.2">
      <c r="C337" s="7"/>
      <c r="E337" s="8"/>
      <c r="F337" s="8"/>
    </row>
    <row r="338" spans="3:6" ht="14.25" customHeight="1" x14ac:dyDescent="0.2">
      <c r="C338" s="7"/>
      <c r="E338" s="8"/>
      <c r="F338" s="8"/>
    </row>
    <row r="339" spans="3:6" ht="14.25" customHeight="1" x14ac:dyDescent="0.2">
      <c r="C339" s="7"/>
      <c r="E339" s="8"/>
      <c r="F339" s="8"/>
    </row>
    <row r="340" spans="3:6" ht="14.25" customHeight="1" x14ac:dyDescent="0.2">
      <c r="C340" s="7"/>
      <c r="E340" s="8"/>
      <c r="F340" s="8"/>
    </row>
    <row r="341" spans="3:6" ht="14.25" customHeight="1" x14ac:dyDescent="0.2">
      <c r="C341" s="7"/>
      <c r="E341" s="8"/>
      <c r="F341" s="8"/>
    </row>
    <row r="342" spans="3:6" ht="14.25" customHeight="1" x14ac:dyDescent="0.2">
      <c r="C342" s="7"/>
      <c r="E342" s="8"/>
      <c r="F342" s="8"/>
    </row>
    <row r="343" spans="3:6" ht="14.25" customHeight="1" x14ac:dyDescent="0.2">
      <c r="C343" s="7"/>
      <c r="E343" s="8"/>
      <c r="F343" s="8"/>
    </row>
    <row r="344" spans="3:6" ht="14.25" customHeight="1" x14ac:dyDescent="0.2">
      <c r="C344" s="7"/>
      <c r="E344" s="8"/>
      <c r="F344" s="8"/>
    </row>
    <row r="345" spans="3:6" ht="14.25" customHeight="1" x14ac:dyDescent="0.2">
      <c r="C345" s="7"/>
      <c r="E345" s="8"/>
      <c r="F345" s="8"/>
    </row>
    <row r="346" spans="3:6" ht="14.25" customHeight="1" x14ac:dyDescent="0.2">
      <c r="C346" s="7"/>
      <c r="E346" s="8"/>
      <c r="F346" s="8"/>
    </row>
    <row r="347" spans="3:6" ht="14.25" customHeight="1" x14ac:dyDescent="0.2">
      <c r="C347" s="7"/>
      <c r="E347" s="8"/>
      <c r="F347" s="8"/>
    </row>
    <row r="348" spans="3:6" ht="14.25" customHeight="1" x14ac:dyDescent="0.2">
      <c r="C348" s="7"/>
      <c r="E348" s="8"/>
      <c r="F348" s="8"/>
    </row>
    <row r="349" spans="3:6" ht="14.25" customHeight="1" x14ac:dyDescent="0.2">
      <c r="C349" s="7"/>
      <c r="E349" s="8"/>
      <c r="F349" s="8"/>
    </row>
    <row r="350" spans="3:6" ht="14.25" customHeight="1" x14ac:dyDescent="0.2">
      <c r="C350" s="7"/>
      <c r="E350" s="8"/>
      <c r="F350" s="8"/>
    </row>
    <row r="351" spans="3:6" ht="14.25" customHeight="1" x14ac:dyDescent="0.2">
      <c r="C351" s="7"/>
      <c r="E351" s="8"/>
      <c r="F351" s="8"/>
    </row>
    <row r="352" spans="3:6" ht="14.25" customHeight="1" x14ac:dyDescent="0.2">
      <c r="C352" s="7"/>
      <c r="E352" s="8"/>
      <c r="F352" s="8"/>
    </row>
    <row r="353" spans="3:6" ht="14.25" customHeight="1" x14ac:dyDescent="0.2">
      <c r="C353" s="7"/>
      <c r="E353" s="8"/>
      <c r="F353" s="8"/>
    </row>
    <row r="354" spans="3:6" ht="14.25" customHeight="1" x14ac:dyDescent="0.2">
      <c r="C354" s="7"/>
      <c r="E354" s="8"/>
      <c r="F354" s="8"/>
    </row>
    <row r="355" spans="3:6" ht="14.25" customHeight="1" x14ac:dyDescent="0.2">
      <c r="C355" s="7"/>
      <c r="E355" s="8"/>
      <c r="F355" s="8"/>
    </row>
    <row r="356" spans="3:6" ht="14.25" customHeight="1" x14ac:dyDescent="0.2">
      <c r="C356" s="7"/>
      <c r="E356" s="8"/>
      <c r="F356" s="8"/>
    </row>
    <row r="357" spans="3:6" ht="14.25" customHeight="1" x14ac:dyDescent="0.2">
      <c r="C357" s="7"/>
      <c r="E357" s="8"/>
      <c r="F357" s="8"/>
    </row>
    <row r="358" spans="3:6" ht="14.25" customHeight="1" x14ac:dyDescent="0.2">
      <c r="C358" s="7"/>
      <c r="E358" s="8"/>
      <c r="F358" s="8"/>
    </row>
    <row r="359" spans="3:6" ht="14.25" customHeight="1" x14ac:dyDescent="0.2">
      <c r="C359" s="7"/>
      <c r="E359" s="8"/>
      <c r="F359" s="8"/>
    </row>
    <row r="360" spans="3:6" ht="14.25" customHeight="1" x14ac:dyDescent="0.2">
      <c r="C360" s="7"/>
      <c r="E360" s="8"/>
      <c r="F360" s="8"/>
    </row>
    <row r="361" spans="3:6" ht="14.25" customHeight="1" x14ac:dyDescent="0.2">
      <c r="C361" s="7"/>
      <c r="E361" s="8"/>
      <c r="F361" s="8"/>
    </row>
    <row r="362" spans="3:6" ht="14.25" customHeight="1" x14ac:dyDescent="0.2">
      <c r="C362" s="7"/>
      <c r="E362" s="8"/>
      <c r="F362" s="8"/>
    </row>
    <row r="363" spans="3:6" ht="14.25" customHeight="1" x14ac:dyDescent="0.2">
      <c r="C363" s="7"/>
      <c r="E363" s="8"/>
      <c r="F363" s="8"/>
    </row>
    <row r="364" spans="3:6" ht="14.25" customHeight="1" x14ac:dyDescent="0.2">
      <c r="C364" s="7"/>
      <c r="E364" s="8"/>
      <c r="F364" s="8"/>
    </row>
    <row r="365" spans="3:6" ht="14.25" customHeight="1" x14ac:dyDescent="0.2">
      <c r="C365" s="7"/>
      <c r="E365" s="8"/>
      <c r="F365" s="8"/>
    </row>
    <row r="366" spans="3:6" ht="14.25" customHeight="1" x14ac:dyDescent="0.2">
      <c r="C366" s="7"/>
      <c r="E366" s="8"/>
      <c r="F366" s="8"/>
    </row>
    <row r="367" spans="3:6" ht="14.25" customHeight="1" x14ac:dyDescent="0.2">
      <c r="C367" s="7"/>
      <c r="E367" s="8"/>
      <c r="F367" s="8"/>
    </row>
    <row r="368" spans="3:6" ht="14.25" customHeight="1" x14ac:dyDescent="0.2">
      <c r="C368" s="7"/>
      <c r="E368" s="8"/>
      <c r="F368" s="8"/>
    </row>
    <row r="369" spans="3:6" ht="14.25" customHeight="1" x14ac:dyDescent="0.2">
      <c r="C369" s="7"/>
      <c r="E369" s="8"/>
      <c r="F369" s="8"/>
    </row>
    <row r="370" spans="3:6" ht="14.25" customHeight="1" x14ac:dyDescent="0.2">
      <c r="C370" s="7"/>
      <c r="E370" s="8"/>
      <c r="F370" s="8"/>
    </row>
    <row r="371" spans="3:6" ht="14.25" customHeight="1" x14ac:dyDescent="0.2">
      <c r="C371" s="7"/>
      <c r="E371" s="8"/>
      <c r="F371" s="8"/>
    </row>
    <row r="372" spans="3:6" ht="14.25" customHeight="1" x14ac:dyDescent="0.2">
      <c r="C372" s="7"/>
      <c r="E372" s="8"/>
      <c r="F372" s="8"/>
    </row>
    <row r="373" spans="3:6" ht="14.25" customHeight="1" x14ac:dyDescent="0.2">
      <c r="C373" s="7"/>
      <c r="E373" s="8"/>
      <c r="F373" s="8"/>
    </row>
    <row r="374" spans="3:6" ht="14.25" customHeight="1" x14ac:dyDescent="0.2">
      <c r="C374" s="7"/>
      <c r="E374" s="8"/>
      <c r="F374" s="8"/>
    </row>
    <row r="375" spans="3:6" ht="14.25" customHeight="1" x14ac:dyDescent="0.2">
      <c r="C375" s="7"/>
      <c r="E375" s="8"/>
      <c r="F375" s="8"/>
    </row>
    <row r="376" spans="3:6" ht="14.25" customHeight="1" x14ac:dyDescent="0.2">
      <c r="C376" s="7"/>
      <c r="E376" s="8"/>
      <c r="F376" s="8"/>
    </row>
    <row r="377" spans="3:6" ht="14.25" customHeight="1" x14ac:dyDescent="0.2">
      <c r="C377" s="7"/>
      <c r="E377" s="8"/>
      <c r="F377" s="8"/>
    </row>
    <row r="378" spans="3:6" ht="14.25" customHeight="1" x14ac:dyDescent="0.2">
      <c r="C378" s="7"/>
      <c r="E378" s="8"/>
      <c r="F378" s="8"/>
    </row>
    <row r="379" spans="3:6" ht="14.25" customHeight="1" x14ac:dyDescent="0.2">
      <c r="C379" s="7"/>
      <c r="E379" s="8"/>
      <c r="F379" s="8"/>
    </row>
    <row r="380" spans="3:6" ht="14.25" customHeight="1" x14ac:dyDescent="0.2">
      <c r="C380" s="7"/>
      <c r="E380" s="8"/>
      <c r="F380" s="8"/>
    </row>
    <row r="381" spans="3:6" ht="14.25" customHeight="1" x14ac:dyDescent="0.2">
      <c r="C381" s="7"/>
      <c r="E381" s="8"/>
      <c r="F381" s="8"/>
    </row>
    <row r="382" spans="3:6" ht="14.25" customHeight="1" x14ac:dyDescent="0.2">
      <c r="C382" s="7"/>
      <c r="E382" s="8"/>
      <c r="F382" s="8"/>
    </row>
    <row r="383" spans="3:6" ht="14.25" customHeight="1" x14ac:dyDescent="0.2">
      <c r="C383" s="7"/>
      <c r="E383" s="8"/>
      <c r="F383" s="8"/>
    </row>
    <row r="384" spans="3:6" ht="14.25" customHeight="1" x14ac:dyDescent="0.2">
      <c r="C384" s="7"/>
      <c r="E384" s="8"/>
      <c r="F384" s="8"/>
    </row>
    <row r="385" spans="3:6" ht="14.25" customHeight="1" x14ac:dyDescent="0.2">
      <c r="C385" s="7"/>
      <c r="E385" s="8"/>
      <c r="F385" s="8"/>
    </row>
    <row r="386" spans="3:6" ht="14.25" customHeight="1" x14ac:dyDescent="0.2">
      <c r="C386" s="7"/>
      <c r="E386" s="8"/>
      <c r="F386" s="8"/>
    </row>
    <row r="387" spans="3:6" ht="14.25" customHeight="1" x14ac:dyDescent="0.2">
      <c r="C387" s="7"/>
      <c r="E387" s="8"/>
      <c r="F387" s="8"/>
    </row>
    <row r="388" spans="3:6" ht="14.25" customHeight="1" x14ac:dyDescent="0.2">
      <c r="C388" s="7"/>
      <c r="E388" s="8"/>
      <c r="F388" s="8"/>
    </row>
    <row r="389" spans="3:6" ht="14.25" customHeight="1" x14ac:dyDescent="0.2">
      <c r="C389" s="7"/>
      <c r="E389" s="8"/>
      <c r="F389" s="8"/>
    </row>
    <row r="390" spans="3:6" ht="14.25" customHeight="1" x14ac:dyDescent="0.2">
      <c r="C390" s="7"/>
      <c r="E390" s="8"/>
      <c r="F390" s="8"/>
    </row>
    <row r="391" spans="3:6" ht="14.25" customHeight="1" x14ac:dyDescent="0.2">
      <c r="C391" s="7"/>
      <c r="E391" s="8"/>
      <c r="F391" s="8"/>
    </row>
    <row r="392" spans="3:6" ht="14.25" customHeight="1" x14ac:dyDescent="0.2">
      <c r="C392" s="7"/>
      <c r="E392" s="8"/>
      <c r="F392" s="8"/>
    </row>
    <row r="393" spans="3:6" ht="14.25" customHeight="1" x14ac:dyDescent="0.2">
      <c r="C393" s="7"/>
      <c r="E393" s="8"/>
      <c r="F393" s="8"/>
    </row>
    <row r="394" spans="3:6" ht="14.25" customHeight="1" x14ac:dyDescent="0.2">
      <c r="C394" s="7"/>
      <c r="E394" s="8"/>
      <c r="F394" s="8"/>
    </row>
    <row r="395" spans="3:6" ht="14.25" customHeight="1" x14ac:dyDescent="0.2">
      <c r="C395" s="7"/>
      <c r="E395" s="8"/>
      <c r="F395" s="8"/>
    </row>
    <row r="396" spans="3:6" ht="14.25" customHeight="1" x14ac:dyDescent="0.2">
      <c r="C396" s="7"/>
      <c r="E396" s="8"/>
      <c r="F396" s="8"/>
    </row>
    <row r="397" spans="3:6" ht="14.25" customHeight="1" x14ac:dyDescent="0.2">
      <c r="C397" s="7"/>
      <c r="E397" s="8"/>
      <c r="F397" s="8"/>
    </row>
    <row r="398" spans="3:6" ht="14.25" customHeight="1" x14ac:dyDescent="0.2">
      <c r="C398" s="7"/>
      <c r="E398" s="8"/>
      <c r="F398" s="8"/>
    </row>
    <row r="399" spans="3:6" ht="14.25" customHeight="1" x14ac:dyDescent="0.2">
      <c r="C399" s="7"/>
      <c r="E399" s="8"/>
      <c r="F399" s="8"/>
    </row>
    <row r="400" spans="3:6" ht="14.25" customHeight="1" x14ac:dyDescent="0.2">
      <c r="C400" s="7"/>
      <c r="E400" s="8"/>
      <c r="F400" s="8"/>
    </row>
    <row r="401" spans="3:6" ht="14.25" customHeight="1" x14ac:dyDescent="0.2">
      <c r="C401" s="7"/>
      <c r="E401" s="8"/>
      <c r="F401" s="8"/>
    </row>
    <row r="402" spans="3:6" ht="14.25" customHeight="1" x14ac:dyDescent="0.2">
      <c r="C402" s="7"/>
      <c r="E402" s="8"/>
      <c r="F402" s="8"/>
    </row>
    <row r="403" spans="3:6" ht="14.25" customHeight="1" x14ac:dyDescent="0.2">
      <c r="C403" s="7"/>
      <c r="E403" s="8"/>
      <c r="F403" s="8"/>
    </row>
    <row r="404" spans="3:6" ht="14.25" customHeight="1" x14ac:dyDescent="0.2">
      <c r="C404" s="7"/>
      <c r="E404" s="8"/>
      <c r="F404" s="8"/>
    </row>
    <row r="405" spans="3:6" ht="14.25" customHeight="1" x14ac:dyDescent="0.2">
      <c r="C405" s="7"/>
      <c r="E405" s="8"/>
      <c r="F405" s="8"/>
    </row>
    <row r="406" spans="3:6" ht="14.25" customHeight="1" x14ac:dyDescent="0.2">
      <c r="C406" s="7"/>
      <c r="E406" s="8"/>
      <c r="F406" s="8"/>
    </row>
    <row r="407" spans="3:6" ht="14.25" customHeight="1" x14ac:dyDescent="0.2">
      <c r="C407" s="7"/>
      <c r="E407" s="8"/>
      <c r="F407" s="8"/>
    </row>
    <row r="408" spans="3:6" ht="14.25" customHeight="1" x14ac:dyDescent="0.2">
      <c r="C408" s="7"/>
      <c r="E408" s="8"/>
      <c r="F408" s="8"/>
    </row>
    <row r="409" spans="3:6" ht="14.25" customHeight="1" x14ac:dyDescent="0.2">
      <c r="C409" s="7"/>
      <c r="E409" s="8"/>
      <c r="F409" s="8"/>
    </row>
    <row r="410" spans="3:6" ht="14.25" customHeight="1" x14ac:dyDescent="0.2">
      <c r="C410" s="7"/>
      <c r="E410" s="8"/>
      <c r="F410" s="8"/>
    </row>
    <row r="411" spans="3:6" ht="14.25" customHeight="1" x14ac:dyDescent="0.2">
      <c r="C411" s="7"/>
      <c r="E411" s="8"/>
      <c r="F411" s="8"/>
    </row>
    <row r="412" spans="3:6" ht="14.25" customHeight="1" x14ac:dyDescent="0.2">
      <c r="C412" s="7"/>
      <c r="E412" s="8"/>
      <c r="F412" s="8"/>
    </row>
    <row r="413" spans="3:6" ht="14.25" customHeight="1" x14ac:dyDescent="0.2">
      <c r="C413" s="7"/>
      <c r="E413" s="8"/>
      <c r="F413" s="8"/>
    </row>
    <row r="414" spans="3:6" ht="14.25" customHeight="1" x14ac:dyDescent="0.2">
      <c r="C414" s="7"/>
      <c r="E414" s="8"/>
      <c r="F414" s="8"/>
    </row>
    <row r="415" spans="3:6" ht="14.25" customHeight="1" x14ac:dyDescent="0.2">
      <c r="C415" s="7"/>
      <c r="E415" s="8"/>
      <c r="F415" s="8"/>
    </row>
    <row r="416" spans="3:6" ht="14.25" customHeight="1" x14ac:dyDescent="0.2">
      <c r="C416" s="7"/>
      <c r="E416" s="8"/>
      <c r="F416" s="8"/>
    </row>
    <row r="417" spans="3:6" ht="14.25" customHeight="1" x14ac:dyDescent="0.2">
      <c r="C417" s="7"/>
      <c r="E417" s="8"/>
      <c r="F417" s="8"/>
    </row>
    <row r="418" spans="3:6" ht="14.25" customHeight="1" x14ac:dyDescent="0.2">
      <c r="C418" s="7"/>
      <c r="E418" s="8"/>
      <c r="F418" s="8"/>
    </row>
    <row r="419" spans="3:6" ht="14.25" customHeight="1" x14ac:dyDescent="0.2">
      <c r="C419" s="7"/>
      <c r="E419" s="8"/>
      <c r="F419" s="8"/>
    </row>
    <row r="420" spans="3:6" ht="14.25" customHeight="1" x14ac:dyDescent="0.2">
      <c r="C420" s="7"/>
      <c r="E420" s="8"/>
      <c r="F420" s="8"/>
    </row>
    <row r="421" spans="3:6" ht="14.25" customHeight="1" x14ac:dyDescent="0.2">
      <c r="C421" s="7"/>
      <c r="E421" s="8"/>
      <c r="F421" s="8"/>
    </row>
    <row r="422" spans="3:6" ht="14.25" customHeight="1" x14ac:dyDescent="0.2">
      <c r="C422" s="7"/>
      <c r="E422" s="8"/>
      <c r="F422" s="8"/>
    </row>
    <row r="423" spans="3:6" ht="14.25" customHeight="1" x14ac:dyDescent="0.2">
      <c r="C423" s="7"/>
      <c r="E423" s="8"/>
      <c r="F423" s="8"/>
    </row>
    <row r="424" spans="3:6" ht="14.25" customHeight="1" x14ac:dyDescent="0.2">
      <c r="C424" s="7"/>
      <c r="E424" s="8"/>
      <c r="F424" s="8"/>
    </row>
    <row r="425" spans="3:6" ht="14.25" customHeight="1" x14ac:dyDescent="0.2">
      <c r="C425" s="7"/>
      <c r="E425" s="8"/>
      <c r="F425" s="8"/>
    </row>
    <row r="426" spans="3:6" ht="14.25" customHeight="1" x14ac:dyDescent="0.2">
      <c r="C426" s="7"/>
      <c r="E426" s="8"/>
      <c r="F426" s="8"/>
    </row>
    <row r="427" spans="3:6" ht="14.25" customHeight="1" x14ac:dyDescent="0.2">
      <c r="C427" s="7"/>
      <c r="E427" s="8"/>
      <c r="F427" s="8"/>
    </row>
    <row r="428" spans="3:6" ht="14.25" customHeight="1" x14ac:dyDescent="0.2">
      <c r="C428" s="7"/>
      <c r="E428" s="8"/>
      <c r="F428" s="8"/>
    </row>
    <row r="429" spans="3:6" ht="14.25" customHeight="1" x14ac:dyDescent="0.2">
      <c r="C429" s="7"/>
      <c r="E429" s="8"/>
      <c r="F429" s="8"/>
    </row>
    <row r="430" spans="3:6" ht="14.25" customHeight="1" x14ac:dyDescent="0.2">
      <c r="C430" s="7"/>
      <c r="E430" s="8"/>
      <c r="F430" s="8"/>
    </row>
    <row r="431" spans="3:6" ht="14.25" customHeight="1" x14ac:dyDescent="0.2">
      <c r="C431" s="7"/>
      <c r="E431" s="8"/>
      <c r="F431" s="8"/>
    </row>
    <row r="432" spans="3:6" ht="14.25" customHeight="1" x14ac:dyDescent="0.2">
      <c r="C432" s="7"/>
      <c r="E432" s="8"/>
      <c r="F432" s="8"/>
    </row>
    <row r="433" spans="3:6" ht="14.25" customHeight="1" x14ac:dyDescent="0.2">
      <c r="C433" s="7"/>
      <c r="E433" s="8"/>
      <c r="F433" s="8"/>
    </row>
    <row r="434" spans="3:6" ht="14.25" customHeight="1" x14ac:dyDescent="0.2">
      <c r="C434" s="7"/>
      <c r="E434" s="8"/>
      <c r="F434" s="8"/>
    </row>
    <row r="435" spans="3:6" ht="14.25" customHeight="1" x14ac:dyDescent="0.2">
      <c r="C435" s="7"/>
      <c r="E435" s="8"/>
      <c r="F435" s="8"/>
    </row>
    <row r="436" spans="3:6" ht="14.25" customHeight="1" x14ac:dyDescent="0.2">
      <c r="C436" s="7"/>
      <c r="E436" s="8"/>
      <c r="F436" s="8"/>
    </row>
    <row r="437" spans="3:6" ht="14.25" customHeight="1" x14ac:dyDescent="0.2">
      <c r="C437" s="7"/>
      <c r="E437" s="8"/>
      <c r="F437" s="8"/>
    </row>
    <row r="438" spans="3:6" ht="14.25" customHeight="1" x14ac:dyDescent="0.2">
      <c r="C438" s="7"/>
      <c r="E438" s="8"/>
      <c r="F438" s="8"/>
    </row>
    <row r="439" spans="3:6" ht="14.25" customHeight="1" x14ac:dyDescent="0.2">
      <c r="C439" s="7"/>
      <c r="E439" s="8"/>
      <c r="F439" s="8"/>
    </row>
    <row r="440" spans="3:6" ht="14.25" customHeight="1" x14ac:dyDescent="0.2">
      <c r="C440" s="7"/>
      <c r="E440" s="8"/>
      <c r="F440" s="8"/>
    </row>
    <row r="441" spans="3:6" ht="14.25" customHeight="1" x14ac:dyDescent="0.2">
      <c r="C441" s="7"/>
      <c r="E441" s="8"/>
      <c r="F441" s="8"/>
    </row>
    <row r="442" spans="3:6" ht="14.25" customHeight="1" x14ac:dyDescent="0.2">
      <c r="C442" s="7"/>
      <c r="E442" s="8"/>
      <c r="F442" s="8"/>
    </row>
    <row r="443" spans="3:6" ht="14.25" customHeight="1" x14ac:dyDescent="0.2">
      <c r="C443" s="7"/>
      <c r="E443" s="8"/>
      <c r="F443" s="8"/>
    </row>
    <row r="444" spans="3:6" ht="14.25" customHeight="1" x14ac:dyDescent="0.2">
      <c r="C444" s="7"/>
      <c r="E444" s="8"/>
      <c r="F444" s="8"/>
    </row>
    <row r="445" spans="3:6" ht="14.25" customHeight="1" x14ac:dyDescent="0.2">
      <c r="C445" s="7"/>
      <c r="E445" s="8"/>
      <c r="F445" s="8"/>
    </row>
    <row r="446" spans="3:6" ht="14.25" customHeight="1" x14ac:dyDescent="0.2">
      <c r="C446" s="7"/>
      <c r="E446" s="8"/>
      <c r="F446" s="8"/>
    </row>
    <row r="447" spans="3:6" ht="14.25" customHeight="1" x14ac:dyDescent="0.2">
      <c r="C447" s="7"/>
      <c r="E447" s="8"/>
      <c r="F447" s="8"/>
    </row>
    <row r="448" spans="3:6" ht="14.25" customHeight="1" x14ac:dyDescent="0.2">
      <c r="C448" s="7"/>
      <c r="E448" s="8"/>
      <c r="F448" s="8"/>
    </row>
    <row r="449" spans="3:6" ht="14.25" customHeight="1" x14ac:dyDescent="0.2">
      <c r="C449" s="7"/>
      <c r="E449" s="8"/>
      <c r="F449" s="8"/>
    </row>
    <row r="450" spans="3:6" ht="14.25" customHeight="1" x14ac:dyDescent="0.2">
      <c r="C450" s="7"/>
      <c r="E450" s="8"/>
      <c r="F450" s="8"/>
    </row>
    <row r="451" spans="3:6" ht="14.25" customHeight="1" x14ac:dyDescent="0.2">
      <c r="C451" s="7"/>
      <c r="E451" s="8"/>
      <c r="F451" s="8"/>
    </row>
    <row r="452" spans="3:6" ht="14.25" customHeight="1" x14ac:dyDescent="0.2">
      <c r="C452" s="7"/>
      <c r="E452" s="8"/>
      <c r="F452" s="8"/>
    </row>
    <row r="453" spans="3:6" ht="14.25" customHeight="1" x14ac:dyDescent="0.2">
      <c r="C453" s="7"/>
      <c r="E453" s="8"/>
      <c r="F453" s="8"/>
    </row>
    <row r="454" spans="3:6" ht="14.25" customHeight="1" x14ac:dyDescent="0.2">
      <c r="C454" s="7"/>
      <c r="E454" s="8"/>
      <c r="F454" s="8"/>
    </row>
    <row r="455" spans="3:6" ht="14.25" customHeight="1" x14ac:dyDescent="0.2">
      <c r="C455" s="7"/>
      <c r="E455" s="8"/>
      <c r="F455" s="8"/>
    </row>
    <row r="456" spans="3:6" ht="14.25" customHeight="1" x14ac:dyDescent="0.2">
      <c r="C456" s="7"/>
      <c r="E456" s="8"/>
      <c r="F456" s="8"/>
    </row>
    <row r="457" spans="3:6" ht="14.25" customHeight="1" x14ac:dyDescent="0.2">
      <c r="C457" s="7"/>
      <c r="E457" s="8"/>
      <c r="F457" s="8"/>
    </row>
    <row r="458" spans="3:6" ht="14.25" customHeight="1" x14ac:dyDescent="0.2">
      <c r="C458" s="7"/>
      <c r="E458" s="8"/>
      <c r="F458" s="8"/>
    </row>
    <row r="459" spans="3:6" ht="14.25" customHeight="1" x14ac:dyDescent="0.2">
      <c r="C459" s="7"/>
      <c r="E459" s="8"/>
      <c r="F459" s="8"/>
    </row>
    <row r="460" spans="3:6" ht="14.25" customHeight="1" x14ac:dyDescent="0.2">
      <c r="C460" s="7"/>
      <c r="E460" s="8"/>
      <c r="F460" s="8"/>
    </row>
    <row r="461" spans="3:6" ht="14.25" customHeight="1" x14ac:dyDescent="0.2">
      <c r="C461" s="7"/>
      <c r="E461" s="8"/>
      <c r="F461" s="8"/>
    </row>
    <row r="462" spans="3:6" ht="14.25" customHeight="1" x14ac:dyDescent="0.2">
      <c r="C462" s="7"/>
      <c r="E462" s="8"/>
      <c r="F462" s="8"/>
    </row>
    <row r="463" spans="3:6" ht="14.25" customHeight="1" x14ac:dyDescent="0.2">
      <c r="C463" s="7"/>
      <c r="E463" s="8"/>
      <c r="F463" s="8"/>
    </row>
    <row r="464" spans="3:6" ht="14.25" customHeight="1" x14ac:dyDescent="0.2">
      <c r="C464" s="7"/>
      <c r="E464" s="8"/>
      <c r="F464" s="8"/>
    </row>
    <row r="465" spans="3:6" ht="14.25" customHeight="1" x14ac:dyDescent="0.2">
      <c r="C465" s="7"/>
      <c r="E465" s="8"/>
      <c r="F465" s="8"/>
    </row>
    <row r="466" spans="3:6" ht="14.25" customHeight="1" x14ac:dyDescent="0.2">
      <c r="C466" s="7"/>
      <c r="E466" s="8"/>
      <c r="F466" s="8"/>
    </row>
    <row r="467" spans="3:6" ht="14.25" customHeight="1" x14ac:dyDescent="0.2">
      <c r="C467" s="7"/>
      <c r="E467" s="8"/>
      <c r="F467" s="8"/>
    </row>
    <row r="468" spans="3:6" ht="14.25" customHeight="1" x14ac:dyDescent="0.2">
      <c r="C468" s="7"/>
      <c r="E468" s="8"/>
      <c r="F468" s="8"/>
    </row>
    <row r="469" spans="3:6" ht="14.25" customHeight="1" x14ac:dyDescent="0.2">
      <c r="C469" s="7"/>
      <c r="E469" s="8"/>
      <c r="F469" s="8"/>
    </row>
    <row r="470" spans="3:6" ht="14.25" customHeight="1" x14ac:dyDescent="0.2">
      <c r="C470" s="7"/>
      <c r="E470" s="8"/>
      <c r="F470" s="8"/>
    </row>
    <row r="471" spans="3:6" ht="14.25" customHeight="1" x14ac:dyDescent="0.2">
      <c r="C471" s="7"/>
      <c r="E471" s="8"/>
      <c r="F471" s="8"/>
    </row>
    <row r="472" spans="3:6" ht="14.25" customHeight="1" x14ac:dyDescent="0.2">
      <c r="C472" s="7"/>
      <c r="E472" s="8"/>
      <c r="F472" s="8"/>
    </row>
    <row r="473" spans="3:6" ht="14.25" customHeight="1" x14ac:dyDescent="0.2">
      <c r="C473" s="7"/>
      <c r="E473" s="8"/>
      <c r="F473" s="8"/>
    </row>
    <row r="474" spans="3:6" ht="14.25" customHeight="1" x14ac:dyDescent="0.2">
      <c r="C474" s="7"/>
      <c r="E474" s="8"/>
      <c r="F474" s="8"/>
    </row>
    <row r="475" spans="3:6" ht="14.25" customHeight="1" x14ac:dyDescent="0.2">
      <c r="C475" s="7"/>
      <c r="E475" s="8"/>
      <c r="F475" s="8"/>
    </row>
    <row r="476" spans="3:6" ht="14.25" customHeight="1" x14ac:dyDescent="0.2">
      <c r="C476" s="7"/>
      <c r="E476" s="8"/>
      <c r="F476" s="8"/>
    </row>
    <row r="477" spans="3:6" ht="14.25" customHeight="1" x14ac:dyDescent="0.2">
      <c r="C477" s="7"/>
      <c r="E477" s="8"/>
      <c r="F477" s="8"/>
    </row>
    <row r="478" spans="3:6" ht="14.25" customHeight="1" x14ac:dyDescent="0.2">
      <c r="C478" s="7"/>
      <c r="E478" s="8"/>
      <c r="F478" s="8"/>
    </row>
    <row r="479" spans="3:6" ht="14.25" customHeight="1" x14ac:dyDescent="0.2">
      <c r="C479" s="7"/>
      <c r="E479" s="8"/>
      <c r="F479" s="8"/>
    </row>
    <row r="480" spans="3:6" ht="14.25" customHeight="1" x14ac:dyDescent="0.2">
      <c r="C480" s="7"/>
      <c r="E480" s="8"/>
      <c r="F480" s="8"/>
    </row>
    <row r="481" spans="3:6" ht="14.25" customHeight="1" x14ac:dyDescent="0.2">
      <c r="C481" s="7"/>
      <c r="E481" s="8"/>
      <c r="F481" s="8"/>
    </row>
    <row r="482" spans="3:6" ht="14.25" customHeight="1" x14ac:dyDescent="0.2">
      <c r="C482" s="7"/>
      <c r="E482" s="8"/>
      <c r="F482" s="8"/>
    </row>
    <row r="483" spans="3:6" ht="14.25" customHeight="1" x14ac:dyDescent="0.2">
      <c r="C483" s="7"/>
      <c r="E483" s="8"/>
      <c r="F483" s="8"/>
    </row>
    <row r="484" spans="3:6" ht="14.25" customHeight="1" x14ac:dyDescent="0.2">
      <c r="C484" s="7"/>
      <c r="E484" s="8"/>
      <c r="F484" s="8"/>
    </row>
    <row r="485" spans="3:6" ht="14.25" customHeight="1" x14ac:dyDescent="0.2">
      <c r="C485" s="7"/>
      <c r="E485" s="8"/>
      <c r="F485" s="8"/>
    </row>
    <row r="486" spans="3:6" ht="14.25" customHeight="1" x14ac:dyDescent="0.2">
      <c r="C486" s="7"/>
      <c r="E486" s="8"/>
      <c r="F486" s="8"/>
    </row>
    <row r="487" spans="3:6" ht="14.25" customHeight="1" x14ac:dyDescent="0.2">
      <c r="C487" s="7"/>
      <c r="E487" s="8"/>
      <c r="F487" s="8"/>
    </row>
    <row r="488" spans="3:6" ht="14.25" customHeight="1" x14ac:dyDescent="0.2">
      <c r="C488" s="7"/>
      <c r="E488" s="8"/>
      <c r="F488" s="8"/>
    </row>
    <row r="489" spans="3:6" ht="14.25" customHeight="1" x14ac:dyDescent="0.2">
      <c r="C489" s="7"/>
      <c r="E489" s="8"/>
      <c r="F489" s="8"/>
    </row>
    <row r="490" spans="3:6" ht="14.25" customHeight="1" x14ac:dyDescent="0.2">
      <c r="C490" s="7"/>
      <c r="E490" s="8"/>
      <c r="F490" s="8"/>
    </row>
    <row r="491" spans="3:6" ht="14.25" customHeight="1" x14ac:dyDescent="0.2">
      <c r="C491" s="7"/>
      <c r="E491" s="8"/>
      <c r="F491" s="8"/>
    </row>
    <row r="492" spans="3:6" ht="14.25" customHeight="1" x14ac:dyDescent="0.2">
      <c r="C492" s="7"/>
      <c r="E492" s="8"/>
      <c r="F492" s="8"/>
    </row>
    <row r="493" spans="3:6" ht="14.25" customHeight="1" x14ac:dyDescent="0.2">
      <c r="C493" s="7"/>
      <c r="E493" s="8"/>
      <c r="F493" s="8"/>
    </row>
    <row r="494" spans="3:6" ht="14.25" customHeight="1" x14ac:dyDescent="0.2">
      <c r="C494" s="7"/>
      <c r="E494" s="8"/>
      <c r="F494" s="8"/>
    </row>
    <row r="495" spans="3:6" ht="14.25" customHeight="1" x14ac:dyDescent="0.2">
      <c r="C495" s="7"/>
      <c r="E495" s="8"/>
      <c r="F495" s="8"/>
    </row>
    <row r="496" spans="3:6" ht="14.25" customHeight="1" x14ac:dyDescent="0.2">
      <c r="C496" s="7"/>
      <c r="E496" s="8"/>
      <c r="F496" s="8"/>
    </row>
    <row r="497" spans="3:6" ht="14.25" customHeight="1" x14ac:dyDescent="0.2">
      <c r="C497" s="7"/>
      <c r="E497" s="8"/>
      <c r="F497" s="8"/>
    </row>
    <row r="498" spans="3:6" ht="14.25" customHeight="1" x14ac:dyDescent="0.2">
      <c r="C498" s="7"/>
      <c r="E498" s="8"/>
      <c r="F498" s="8"/>
    </row>
    <row r="499" spans="3:6" ht="14.25" customHeight="1" x14ac:dyDescent="0.2">
      <c r="C499" s="7"/>
      <c r="E499" s="8"/>
      <c r="F499" s="8"/>
    </row>
    <row r="500" spans="3:6" ht="14.25" customHeight="1" x14ac:dyDescent="0.2">
      <c r="C500" s="7"/>
      <c r="E500" s="8"/>
      <c r="F500" s="8"/>
    </row>
    <row r="501" spans="3:6" ht="14.25" customHeight="1" x14ac:dyDescent="0.2">
      <c r="C501" s="7"/>
      <c r="E501" s="8"/>
      <c r="F501" s="8"/>
    </row>
    <row r="502" spans="3:6" ht="14.25" customHeight="1" x14ac:dyDescent="0.2">
      <c r="C502" s="7"/>
      <c r="E502" s="8"/>
      <c r="F502" s="8"/>
    </row>
    <row r="503" spans="3:6" ht="14.25" customHeight="1" x14ac:dyDescent="0.2">
      <c r="C503" s="7"/>
      <c r="E503" s="8"/>
      <c r="F503" s="8"/>
    </row>
    <row r="504" spans="3:6" ht="14.25" customHeight="1" x14ac:dyDescent="0.2">
      <c r="C504" s="7"/>
      <c r="E504" s="8"/>
      <c r="F504" s="8"/>
    </row>
    <row r="505" spans="3:6" ht="14.25" customHeight="1" x14ac:dyDescent="0.2">
      <c r="C505" s="7"/>
      <c r="E505" s="8"/>
      <c r="F505" s="8"/>
    </row>
    <row r="506" spans="3:6" ht="14.25" customHeight="1" x14ac:dyDescent="0.2">
      <c r="C506" s="7"/>
      <c r="E506" s="8"/>
      <c r="F506" s="8"/>
    </row>
    <row r="507" spans="3:6" ht="14.25" customHeight="1" x14ac:dyDescent="0.2">
      <c r="C507" s="7"/>
      <c r="E507" s="8"/>
      <c r="F507" s="8"/>
    </row>
    <row r="508" spans="3:6" ht="14.25" customHeight="1" x14ac:dyDescent="0.2">
      <c r="C508" s="7"/>
      <c r="E508" s="8"/>
      <c r="F508" s="8"/>
    </row>
    <row r="509" spans="3:6" ht="14.25" customHeight="1" x14ac:dyDescent="0.2">
      <c r="C509" s="7"/>
      <c r="E509" s="8"/>
      <c r="F509" s="8"/>
    </row>
    <row r="510" spans="3:6" ht="14.25" customHeight="1" x14ac:dyDescent="0.2">
      <c r="C510" s="7"/>
      <c r="E510" s="8"/>
      <c r="F510" s="8"/>
    </row>
    <row r="511" spans="3:6" ht="14.25" customHeight="1" x14ac:dyDescent="0.2">
      <c r="C511" s="7"/>
      <c r="E511" s="8"/>
      <c r="F511" s="8"/>
    </row>
    <row r="512" spans="3:6" ht="14.25" customHeight="1" x14ac:dyDescent="0.2">
      <c r="C512" s="7"/>
      <c r="E512" s="8"/>
      <c r="F512" s="8"/>
    </row>
    <row r="513" spans="3:6" ht="14.25" customHeight="1" x14ac:dyDescent="0.2">
      <c r="C513" s="7"/>
      <c r="E513" s="8"/>
      <c r="F513" s="8"/>
    </row>
    <row r="514" spans="3:6" ht="14.25" customHeight="1" x14ac:dyDescent="0.2">
      <c r="C514" s="7"/>
      <c r="E514" s="8"/>
      <c r="F514" s="8"/>
    </row>
    <row r="515" spans="3:6" ht="14.25" customHeight="1" x14ac:dyDescent="0.2">
      <c r="C515" s="7"/>
      <c r="E515" s="8"/>
      <c r="F515" s="8"/>
    </row>
    <row r="516" spans="3:6" ht="14.25" customHeight="1" x14ac:dyDescent="0.2">
      <c r="C516" s="7"/>
      <c r="E516" s="8"/>
      <c r="F516" s="8"/>
    </row>
    <row r="517" spans="3:6" ht="14.25" customHeight="1" x14ac:dyDescent="0.2">
      <c r="C517" s="7"/>
      <c r="E517" s="8"/>
      <c r="F517" s="8"/>
    </row>
    <row r="518" spans="3:6" ht="14.25" customHeight="1" x14ac:dyDescent="0.2">
      <c r="C518" s="7"/>
      <c r="E518" s="8"/>
      <c r="F518" s="8"/>
    </row>
    <row r="519" spans="3:6" ht="14.25" customHeight="1" x14ac:dyDescent="0.2">
      <c r="C519" s="7"/>
      <c r="E519" s="8"/>
      <c r="F519" s="8"/>
    </row>
    <row r="520" spans="3:6" ht="14.25" customHeight="1" x14ac:dyDescent="0.2">
      <c r="C520" s="7"/>
      <c r="E520" s="8"/>
      <c r="F520" s="8"/>
    </row>
    <row r="521" spans="3:6" ht="14.25" customHeight="1" x14ac:dyDescent="0.2">
      <c r="C521" s="7"/>
      <c r="E521" s="8"/>
      <c r="F521" s="8"/>
    </row>
    <row r="522" spans="3:6" ht="14.25" customHeight="1" x14ac:dyDescent="0.2">
      <c r="C522" s="7"/>
      <c r="E522" s="8"/>
      <c r="F522" s="8"/>
    </row>
    <row r="523" spans="3:6" ht="14.25" customHeight="1" x14ac:dyDescent="0.2">
      <c r="C523" s="7"/>
      <c r="E523" s="8"/>
      <c r="F523" s="8"/>
    </row>
    <row r="524" spans="3:6" ht="14.25" customHeight="1" x14ac:dyDescent="0.2">
      <c r="C524" s="7"/>
      <c r="E524" s="8"/>
      <c r="F524" s="8"/>
    </row>
    <row r="525" spans="3:6" ht="14.25" customHeight="1" x14ac:dyDescent="0.2">
      <c r="C525" s="7"/>
      <c r="E525" s="8"/>
      <c r="F525" s="8"/>
    </row>
    <row r="526" spans="3:6" ht="14.25" customHeight="1" x14ac:dyDescent="0.2">
      <c r="C526" s="7"/>
      <c r="E526" s="8"/>
      <c r="F526" s="8"/>
    </row>
    <row r="527" spans="3:6" ht="14.25" customHeight="1" x14ac:dyDescent="0.2">
      <c r="C527" s="7"/>
      <c r="E527" s="8"/>
      <c r="F527" s="8"/>
    </row>
    <row r="528" spans="3:6" ht="14.25" customHeight="1" x14ac:dyDescent="0.2">
      <c r="C528" s="7"/>
      <c r="E528" s="8"/>
      <c r="F528" s="8"/>
    </row>
    <row r="529" spans="3:6" ht="14.25" customHeight="1" x14ac:dyDescent="0.2">
      <c r="C529" s="7"/>
      <c r="E529" s="8"/>
      <c r="F529" s="8"/>
    </row>
    <row r="530" spans="3:6" ht="14.25" customHeight="1" x14ac:dyDescent="0.2">
      <c r="C530" s="7"/>
      <c r="E530" s="8"/>
      <c r="F530" s="8"/>
    </row>
    <row r="531" spans="3:6" ht="14.25" customHeight="1" x14ac:dyDescent="0.2">
      <c r="C531" s="7"/>
      <c r="E531" s="8"/>
      <c r="F531" s="8"/>
    </row>
    <row r="532" spans="3:6" ht="14.25" customHeight="1" x14ac:dyDescent="0.2">
      <c r="C532" s="7"/>
      <c r="E532" s="8"/>
      <c r="F532" s="8"/>
    </row>
    <row r="533" spans="3:6" ht="14.25" customHeight="1" x14ac:dyDescent="0.2">
      <c r="C533" s="7"/>
      <c r="E533" s="8"/>
      <c r="F533" s="8"/>
    </row>
    <row r="534" spans="3:6" ht="14.25" customHeight="1" x14ac:dyDescent="0.2">
      <c r="C534" s="7"/>
      <c r="E534" s="8"/>
      <c r="F534" s="8"/>
    </row>
    <row r="535" spans="3:6" ht="14.25" customHeight="1" x14ac:dyDescent="0.2">
      <c r="C535" s="7"/>
      <c r="E535" s="8"/>
      <c r="F535" s="8"/>
    </row>
    <row r="536" spans="3:6" ht="14.25" customHeight="1" x14ac:dyDescent="0.2">
      <c r="C536" s="7"/>
      <c r="E536" s="8"/>
      <c r="F536" s="8"/>
    </row>
    <row r="537" spans="3:6" ht="14.25" customHeight="1" x14ac:dyDescent="0.2">
      <c r="C537" s="7"/>
      <c r="E537" s="8"/>
      <c r="F537" s="8"/>
    </row>
    <row r="538" spans="3:6" ht="14.25" customHeight="1" x14ac:dyDescent="0.2">
      <c r="C538" s="7"/>
      <c r="E538" s="8"/>
      <c r="F538" s="8"/>
    </row>
    <row r="539" spans="3:6" ht="14.25" customHeight="1" x14ac:dyDescent="0.2">
      <c r="C539" s="7"/>
      <c r="E539" s="8"/>
      <c r="F539" s="8"/>
    </row>
    <row r="540" spans="3:6" ht="14.25" customHeight="1" x14ac:dyDescent="0.2">
      <c r="C540" s="7"/>
      <c r="E540" s="8"/>
      <c r="F540" s="8"/>
    </row>
    <row r="541" spans="3:6" ht="14.25" customHeight="1" x14ac:dyDescent="0.2">
      <c r="C541" s="7"/>
      <c r="E541" s="8"/>
      <c r="F541" s="8"/>
    </row>
    <row r="542" spans="3:6" ht="14.25" customHeight="1" x14ac:dyDescent="0.2">
      <c r="C542" s="7"/>
      <c r="E542" s="8"/>
      <c r="F542" s="8"/>
    </row>
    <row r="543" spans="3:6" ht="14.25" customHeight="1" x14ac:dyDescent="0.2">
      <c r="C543" s="7"/>
      <c r="E543" s="8"/>
      <c r="F543" s="8"/>
    </row>
    <row r="544" spans="3:6" ht="14.25" customHeight="1" x14ac:dyDescent="0.2">
      <c r="C544" s="7"/>
      <c r="E544" s="8"/>
      <c r="F544" s="8"/>
    </row>
    <row r="545" spans="3:6" ht="14.25" customHeight="1" x14ac:dyDescent="0.2">
      <c r="C545" s="7"/>
      <c r="E545" s="8"/>
      <c r="F545" s="8"/>
    </row>
    <row r="546" spans="3:6" ht="14.25" customHeight="1" x14ac:dyDescent="0.2">
      <c r="C546" s="7"/>
      <c r="E546" s="8"/>
      <c r="F546" s="8"/>
    </row>
    <row r="547" spans="3:6" ht="14.25" customHeight="1" x14ac:dyDescent="0.2">
      <c r="C547" s="7"/>
      <c r="E547" s="8"/>
      <c r="F547" s="8"/>
    </row>
    <row r="548" spans="3:6" ht="14.25" customHeight="1" x14ac:dyDescent="0.2">
      <c r="C548" s="7"/>
      <c r="E548" s="8"/>
      <c r="F548" s="8"/>
    </row>
    <row r="549" spans="3:6" ht="14.25" customHeight="1" x14ac:dyDescent="0.2">
      <c r="C549" s="7"/>
      <c r="E549" s="8"/>
      <c r="F549" s="8"/>
    </row>
    <row r="550" spans="3:6" ht="14.25" customHeight="1" x14ac:dyDescent="0.2">
      <c r="C550" s="7"/>
      <c r="E550" s="8"/>
      <c r="F550" s="8"/>
    </row>
    <row r="551" spans="3:6" ht="14.25" customHeight="1" x14ac:dyDescent="0.2">
      <c r="C551" s="7"/>
      <c r="E551" s="8"/>
      <c r="F551" s="8"/>
    </row>
    <row r="552" spans="3:6" ht="14.25" customHeight="1" x14ac:dyDescent="0.2">
      <c r="C552" s="7"/>
      <c r="E552" s="8"/>
      <c r="F552" s="8"/>
    </row>
    <row r="553" spans="3:6" ht="14.25" customHeight="1" x14ac:dyDescent="0.2">
      <c r="C553" s="7"/>
      <c r="E553" s="8"/>
      <c r="F553" s="8"/>
    </row>
    <row r="554" spans="3:6" ht="14.25" customHeight="1" x14ac:dyDescent="0.2">
      <c r="C554" s="7"/>
      <c r="E554" s="8"/>
      <c r="F554" s="8"/>
    </row>
    <row r="555" spans="3:6" ht="14.25" customHeight="1" x14ac:dyDescent="0.2">
      <c r="C555" s="7"/>
      <c r="E555" s="8"/>
      <c r="F555" s="8"/>
    </row>
    <row r="556" spans="3:6" ht="14.25" customHeight="1" x14ac:dyDescent="0.2">
      <c r="C556" s="7"/>
      <c r="E556" s="8"/>
      <c r="F556" s="8"/>
    </row>
    <row r="557" spans="3:6" ht="14.25" customHeight="1" x14ac:dyDescent="0.2">
      <c r="C557" s="7"/>
      <c r="E557" s="8"/>
      <c r="F557" s="8"/>
    </row>
    <row r="558" spans="3:6" ht="14.25" customHeight="1" x14ac:dyDescent="0.2">
      <c r="C558" s="7"/>
      <c r="E558" s="8"/>
      <c r="F558" s="8"/>
    </row>
    <row r="559" spans="3:6" ht="14.25" customHeight="1" x14ac:dyDescent="0.2">
      <c r="C559" s="7"/>
      <c r="E559" s="8"/>
      <c r="F559" s="8"/>
    </row>
    <row r="560" spans="3:6" ht="14.25" customHeight="1" x14ac:dyDescent="0.2">
      <c r="C560" s="7"/>
      <c r="E560" s="8"/>
      <c r="F560" s="8"/>
    </row>
    <row r="561" spans="3:6" ht="14.25" customHeight="1" x14ac:dyDescent="0.2">
      <c r="C561" s="7"/>
      <c r="E561" s="8"/>
      <c r="F561" s="8"/>
    </row>
    <row r="562" spans="3:6" ht="14.25" customHeight="1" x14ac:dyDescent="0.2">
      <c r="C562" s="7"/>
      <c r="E562" s="8"/>
      <c r="F562" s="8"/>
    </row>
    <row r="563" spans="3:6" ht="14.25" customHeight="1" x14ac:dyDescent="0.2">
      <c r="C563" s="7"/>
      <c r="E563" s="8"/>
      <c r="F563" s="8"/>
    </row>
    <row r="564" spans="3:6" ht="14.25" customHeight="1" x14ac:dyDescent="0.2">
      <c r="C564" s="7"/>
      <c r="E564" s="8"/>
      <c r="F564" s="8"/>
    </row>
    <row r="565" spans="3:6" ht="14.25" customHeight="1" x14ac:dyDescent="0.2">
      <c r="C565" s="7"/>
      <c r="E565" s="8"/>
      <c r="F565" s="8"/>
    </row>
    <row r="566" spans="3:6" ht="14.25" customHeight="1" x14ac:dyDescent="0.2">
      <c r="C566" s="7"/>
      <c r="E566" s="8"/>
      <c r="F566" s="8"/>
    </row>
    <row r="567" spans="3:6" ht="14.25" customHeight="1" x14ac:dyDescent="0.2">
      <c r="C567" s="7"/>
      <c r="E567" s="8"/>
      <c r="F567" s="8"/>
    </row>
    <row r="568" spans="3:6" ht="14.25" customHeight="1" x14ac:dyDescent="0.2">
      <c r="C568" s="7"/>
      <c r="E568" s="8"/>
      <c r="F568" s="8"/>
    </row>
    <row r="569" spans="3:6" ht="14.25" customHeight="1" x14ac:dyDescent="0.2">
      <c r="C569" s="7"/>
      <c r="E569" s="8"/>
      <c r="F569" s="8"/>
    </row>
    <row r="570" spans="3:6" ht="14.25" customHeight="1" x14ac:dyDescent="0.2">
      <c r="C570" s="7"/>
      <c r="E570" s="8"/>
      <c r="F570" s="8"/>
    </row>
    <row r="571" spans="3:6" ht="14.25" customHeight="1" x14ac:dyDescent="0.2">
      <c r="C571" s="7"/>
      <c r="E571" s="8"/>
      <c r="F571" s="8"/>
    </row>
    <row r="572" spans="3:6" ht="14.25" customHeight="1" x14ac:dyDescent="0.2">
      <c r="C572" s="7"/>
      <c r="E572" s="8"/>
      <c r="F572" s="8"/>
    </row>
    <row r="573" spans="3:6" ht="14.25" customHeight="1" x14ac:dyDescent="0.2">
      <c r="C573" s="7"/>
      <c r="E573" s="8"/>
      <c r="F573" s="8"/>
    </row>
    <row r="574" spans="3:6" ht="14.25" customHeight="1" x14ac:dyDescent="0.2">
      <c r="C574" s="7"/>
      <c r="E574" s="8"/>
      <c r="F574" s="8"/>
    </row>
    <row r="575" spans="3:6" ht="14.25" customHeight="1" x14ac:dyDescent="0.2">
      <c r="C575" s="7"/>
      <c r="E575" s="8"/>
      <c r="F575" s="8"/>
    </row>
    <row r="576" spans="3:6" ht="14.25" customHeight="1" x14ac:dyDescent="0.2">
      <c r="C576" s="7"/>
      <c r="E576" s="8"/>
      <c r="F576" s="8"/>
    </row>
    <row r="577" spans="3:6" ht="14.25" customHeight="1" x14ac:dyDescent="0.2">
      <c r="C577" s="7"/>
      <c r="E577" s="8"/>
      <c r="F577" s="8"/>
    </row>
    <row r="578" spans="3:6" ht="14.25" customHeight="1" x14ac:dyDescent="0.2">
      <c r="C578" s="7"/>
      <c r="E578" s="8"/>
      <c r="F578" s="8"/>
    </row>
    <row r="579" spans="3:6" ht="14.25" customHeight="1" x14ac:dyDescent="0.2">
      <c r="C579" s="7"/>
      <c r="E579" s="8"/>
      <c r="F579" s="8"/>
    </row>
    <row r="580" spans="3:6" ht="14.25" customHeight="1" x14ac:dyDescent="0.2">
      <c r="C580" s="7"/>
      <c r="E580" s="8"/>
      <c r="F580" s="8"/>
    </row>
    <row r="581" spans="3:6" ht="14.25" customHeight="1" x14ac:dyDescent="0.2">
      <c r="C581" s="7"/>
      <c r="E581" s="8"/>
      <c r="F581" s="8"/>
    </row>
    <row r="582" spans="3:6" ht="14.25" customHeight="1" x14ac:dyDescent="0.2">
      <c r="C582" s="7"/>
      <c r="E582" s="8"/>
      <c r="F582" s="8"/>
    </row>
    <row r="583" spans="3:6" ht="14.25" customHeight="1" x14ac:dyDescent="0.2">
      <c r="C583" s="7"/>
      <c r="E583" s="8"/>
      <c r="F583" s="8"/>
    </row>
    <row r="584" spans="3:6" ht="14.25" customHeight="1" x14ac:dyDescent="0.2">
      <c r="C584" s="7"/>
      <c r="E584" s="8"/>
      <c r="F584" s="8"/>
    </row>
    <row r="585" spans="3:6" ht="14.25" customHeight="1" x14ac:dyDescent="0.2">
      <c r="C585" s="7"/>
      <c r="E585" s="8"/>
      <c r="F585" s="8"/>
    </row>
    <row r="586" spans="3:6" ht="14.25" customHeight="1" x14ac:dyDescent="0.2">
      <c r="C586" s="7"/>
      <c r="E586" s="8"/>
      <c r="F586" s="8"/>
    </row>
    <row r="587" spans="3:6" ht="14.25" customHeight="1" x14ac:dyDescent="0.2">
      <c r="C587" s="7"/>
      <c r="E587" s="8"/>
      <c r="F587" s="8"/>
    </row>
    <row r="588" spans="3:6" ht="14.25" customHeight="1" x14ac:dyDescent="0.2">
      <c r="C588" s="7"/>
      <c r="E588" s="8"/>
      <c r="F588" s="8"/>
    </row>
    <row r="589" spans="3:6" ht="14.25" customHeight="1" x14ac:dyDescent="0.2">
      <c r="C589" s="7"/>
      <c r="E589" s="8"/>
      <c r="F589" s="8"/>
    </row>
    <row r="590" spans="3:6" ht="14.25" customHeight="1" x14ac:dyDescent="0.2">
      <c r="C590" s="7"/>
      <c r="E590" s="8"/>
      <c r="F590" s="8"/>
    </row>
    <row r="591" spans="3:6" ht="14.25" customHeight="1" x14ac:dyDescent="0.2">
      <c r="C591" s="7"/>
      <c r="E591" s="8"/>
      <c r="F591" s="8"/>
    </row>
    <row r="592" spans="3:6" ht="14.25" customHeight="1" x14ac:dyDescent="0.2">
      <c r="C592" s="7"/>
      <c r="E592" s="8"/>
      <c r="F592" s="8"/>
    </row>
    <row r="593" spans="3:6" ht="14.25" customHeight="1" x14ac:dyDescent="0.2">
      <c r="C593" s="7"/>
      <c r="E593" s="8"/>
      <c r="F593" s="8"/>
    </row>
    <row r="594" spans="3:6" ht="14.25" customHeight="1" x14ac:dyDescent="0.2">
      <c r="C594" s="7"/>
      <c r="E594" s="8"/>
      <c r="F594" s="8"/>
    </row>
    <row r="595" spans="3:6" ht="14.25" customHeight="1" x14ac:dyDescent="0.2">
      <c r="C595" s="7"/>
      <c r="E595" s="8"/>
      <c r="F595" s="8"/>
    </row>
    <row r="596" spans="3:6" ht="14.25" customHeight="1" x14ac:dyDescent="0.2">
      <c r="C596" s="7"/>
      <c r="E596" s="8"/>
      <c r="F596" s="8"/>
    </row>
    <row r="597" spans="3:6" ht="14.25" customHeight="1" x14ac:dyDescent="0.2">
      <c r="C597" s="7"/>
      <c r="E597" s="8"/>
      <c r="F597" s="8"/>
    </row>
    <row r="598" spans="3:6" ht="14.25" customHeight="1" x14ac:dyDescent="0.2">
      <c r="C598" s="7"/>
      <c r="E598" s="8"/>
      <c r="F598" s="8"/>
    </row>
    <row r="599" spans="3:6" ht="14.25" customHeight="1" x14ac:dyDescent="0.2">
      <c r="C599" s="7"/>
      <c r="E599" s="8"/>
      <c r="F599" s="8"/>
    </row>
    <row r="600" spans="3:6" ht="14.25" customHeight="1" x14ac:dyDescent="0.2">
      <c r="C600" s="7"/>
      <c r="E600" s="8"/>
      <c r="F600" s="8"/>
    </row>
    <row r="601" spans="3:6" ht="14.25" customHeight="1" x14ac:dyDescent="0.2">
      <c r="C601" s="7"/>
      <c r="E601" s="8"/>
      <c r="F601" s="8"/>
    </row>
    <row r="602" spans="3:6" ht="14.25" customHeight="1" x14ac:dyDescent="0.2">
      <c r="C602" s="7"/>
      <c r="E602" s="8"/>
      <c r="F602" s="8"/>
    </row>
    <row r="603" spans="3:6" ht="14.25" customHeight="1" x14ac:dyDescent="0.2">
      <c r="C603" s="7"/>
      <c r="E603" s="8"/>
      <c r="F603" s="8"/>
    </row>
    <row r="604" spans="3:6" ht="14.25" customHeight="1" x14ac:dyDescent="0.2">
      <c r="C604" s="7"/>
      <c r="E604" s="8"/>
      <c r="F604" s="8"/>
    </row>
    <row r="605" spans="3:6" ht="14.25" customHeight="1" x14ac:dyDescent="0.2">
      <c r="C605" s="7"/>
      <c r="E605" s="8"/>
      <c r="F605" s="8"/>
    </row>
    <row r="606" spans="3:6" ht="14.25" customHeight="1" x14ac:dyDescent="0.2">
      <c r="C606" s="7"/>
      <c r="E606" s="8"/>
      <c r="F606" s="8"/>
    </row>
    <row r="607" spans="3:6" ht="14.25" customHeight="1" x14ac:dyDescent="0.2">
      <c r="C607" s="7"/>
      <c r="E607" s="8"/>
      <c r="F607" s="8"/>
    </row>
    <row r="608" spans="3:6" ht="14.25" customHeight="1" x14ac:dyDescent="0.2">
      <c r="C608" s="7"/>
      <c r="E608" s="8"/>
      <c r="F608" s="8"/>
    </row>
    <row r="609" spans="3:6" ht="14.25" customHeight="1" x14ac:dyDescent="0.2">
      <c r="C609" s="7"/>
      <c r="E609" s="8"/>
      <c r="F609" s="8"/>
    </row>
    <row r="610" spans="3:6" ht="14.25" customHeight="1" x14ac:dyDescent="0.2">
      <c r="C610" s="7"/>
      <c r="E610" s="8"/>
      <c r="F610" s="8"/>
    </row>
    <row r="611" spans="3:6" ht="14.25" customHeight="1" x14ac:dyDescent="0.2">
      <c r="C611" s="7"/>
      <c r="E611" s="8"/>
      <c r="F611" s="8"/>
    </row>
    <row r="612" spans="3:6" ht="14.25" customHeight="1" x14ac:dyDescent="0.2">
      <c r="C612" s="7"/>
      <c r="E612" s="8"/>
      <c r="F612" s="8"/>
    </row>
    <row r="613" spans="3:6" ht="14.25" customHeight="1" x14ac:dyDescent="0.2">
      <c r="C613" s="7"/>
      <c r="E613" s="8"/>
      <c r="F613" s="8"/>
    </row>
    <row r="614" spans="3:6" ht="14.25" customHeight="1" x14ac:dyDescent="0.2">
      <c r="C614" s="7"/>
      <c r="E614" s="8"/>
      <c r="F614" s="8"/>
    </row>
    <row r="615" spans="3:6" ht="14.25" customHeight="1" x14ac:dyDescent="0.2">
      <c r="C615" s="7"/>
      <c r="E615" s="8"/>
      <c r="F615" s="8"/>
    </row>
    <row r="616" spans="3:6" ht="14.25" customHeight="1" x14ac:dyDescent="0.2">
      <c r="C616" s="7"/>
      <c r="E616" s="8"/>
      <c r="F616" s="8"/>
    </row>
    <row r="617" spans="3:6" ht="14.25" customHeight="1" x14ac:dyDescent="0.2">
      <c r="C617" s="7"/>
      <c r="E617" s="8"/>
      <c r="F617" s="8"/>
    </row>
    <row r="618" spans="3:6" ht="14.25" customHeight="1" x14ac:dyDescent="0.2">
      <c r="C618" s="7"/>
      <c r="E618" s="8"/>
      <c r="F618" s="8"/>
    </row>
    <row r="619" spans="3:6" ht="14.25" customHeight="1" x14ac:dyDescent="0.2">
      <c r="C619" s="7"/>
      <c r="E619" s="8"/>
      <c r="F619" s="8"/>
    </row>
    <row r="620" spans="3:6" ht="14.25" customHeight="1" x14ac:dyDescent="0.2">
      <c r="C620" s="7"/>
      <c r="E620" s="8"/>
      <c r="F620" s="8"/>
    </row>
    <row r="621" spans="3:6" ht="14.25" customHeight="1" x14ac:dyDescent="0.2">
      <c r="C621" s="7"/>
      <c r="E621" s="8"/>
      <c r="F621" s="8"/>
    </row>
    <row r="622" spans="3:6" ht="14.25" customHeight="1" x14ac:dyDescent="0.2">
      <c r="C622" s="7"/>
      <c r="E622" s="8"/>
      <c r="F622" s="8"/>
    </row>
    <row r="623" spans="3:6" ht="14.25" customHeight="1" x14ac:dyDescent="0.2">
      <c r="C623" s="7"/>
      <c r="E623" s="8"/>
      <c r="F623" s="8"/>
    </row>
    <row r="624" spans="3:6" ht="14.25" customHeight="1" x14ac:dyDescent="0.2">
      <c r="C624" s="7"/>
      <c r="E624" s="8"/>
      <c r="F624" s="8"/>
    </row>
    <row r="625" spans="3:6" ht="14.25" customHeight="1" x14ac:dyDescent="0.2">
      <c r="C625" s="7"/>
      <c r="E625" s="8"/>
      <c r="F625" s="8"/>
    </row>
    <row r="626" spans="3:6" ht="14.25" customHeight="1" x14ac:dyDescent="0.2">
      <c r="C626" s="7"/>
      <c r="E626" s="8"/>
      <c r="F626" s="8"/>
    </row>
    <row r="627" spans="3:6" ht="14.25" customHeight="1" x14ac:dyDescent="0.2">
      <c r="C627" s="7"/>
      <c r="E627" s="8"/>
      <c r="F627" s="8"/>
    </row>
    <row r="628" spans="3:6" ht="14.25" customHeight="1" x14ac:dyDescent="0.2">
      <c r="C628" s="7"/>
      <c r="E628" s="8"/>
      <c r="F628" s="8"/>
    </row>
    <row r="629" spans="3:6" ht="14.25" customHeight="1" x14ac:dyDescent="0.2">
      <c r="C629" s="7"/>
      <c r="E629" s="8"/>
      <c r="F629" s="8"/>
    </row>
    <row r="630" spans="3:6" ht="14.25" customHeight="1" x14ac:dyDescent="0.2">
      <c r="C630" s="7"/>
      <c r="E630" s="8"/>
      <c r="F630" s="8"/>
    </row>
    <row r="631" spans="3:6" ht="14.25" customHeight="1" x14ac:dyDescent="0.2">
      <c r="C631" s="7"/>
      <c r="E631" s="8"/>
      <c r="F631" s="8"/>
    </row>
    <row r="632" spans="3:6" ht="14.25" customHeight="1" x14ac:dyDescent="0.2">
      <c r="C632" s="7"/>
      <c r="E632" s="8"/>
      <c r="F632" s="8"/>
    </row>
    <row r="633" spans="3:6" ht="14.25" customHeight="1" x14ac:dyDescent="0.2">
      <c r="C633" s="7"/>
      <c r="E633" s="8"/>
      <c r="F633" s="8"/>
    </row>
    <row r="634" spans="3:6" ht="14.25" customHeight="1" x14ac:dyDescent="0.2">
      <c r="C634" s="7"/>
      <c r="E634" s="8"/>
      <c r="F634" s="8"/>
    </row>
    <row r="635" spans="3:6" ht="14.25" customHeight="1" x14ac:dyDescent="0.2">
      <c r="C635" s="7"/>
      <c r="E635" s="8"/>
      <c r="F635" s="8"/>
    </row>
    <row r="636" spans="3:6" ht="14.25" customHeight="1" x14ac:dyDescent="0.2">
      <c r="C636" s="7"/>
      <c r="E636" s="8"/>
      <c r="F636" s="8"/>
    </row>
    <row r="637" spans="3:6" ht="14.25" customHeight="1" x14ac:dyDescent="0.2">
      <c r="C637" s="7"/>
      <c r="E637" s="8"/>
      <c r="F637" s="8"/>
    </row>
    <row r="638" spans="3:6" ht="14.25" customHeight="1" x14ac:dyDescent="0.2">
      <c r="C638" s="7"/>
      <c r="E638" s="8"/>
      <c r="F638" s="8"/>
    </row>
    <row r="639" spans="3:6" ht="14.25" customHeight="1" x14ac:dyDescent="0.2">
      <c r="C639" s="7"/>
      <c r="E639" s="8"/>
      <c r="F639" s="8"/>
    </row>
    <row r="640" spans="3:6" ht="14.25" customHeight="1" x14ac:dyDescent="0.2">
      <c r="C640" s="7"/>
      <c r="E640" s="8"/>
      <c r="F640" s="8"/>
    </row>
    <row r="641" spans="3:6" ht="14.25" customHeight="1" x14ac:dyDescent="0.2">
      <c r="C641" s="7"/>
      <c r="E641" s="8"/>
      <c r="F641" s="8"/>
    </row>
    <row r="642" spans="3:6" ht="14.25" customHeight="1" x14ac:dyDescent="0.2">
      <c r="C642" s="7"/>
      <c r="E642" s="8"/>
      <c r="F642" s="8"/>
    </row>
    <row r="643" spans="3:6" ht="14.25" customHeight="1" x14ac:dyDescent="0.2">
      <c r="C643" s="7"/>
      <c r="E643" s="8"/>
      <c r="F643" s="8"/>
    </row>
    <row r="644" spans="3:6" ht="14.25" customHeight="1" x14ac:dyDescent="0.2">
      <c r="C644" s="7"/>
      <c r="E644" s="8"/>
      <c r="F644" s="8"/>
    </row>
    <row r="645" spans="3:6" ht="14.25" customHeight="1" x14ac:dyDescent="0.2">
      <c r="C645" s="7"/>
      <c r="E645" s="8"/>
      <c r="F645" s="8"/>
    </row>
    <row r="646" spans="3:6" ht="14.25" customHeight="1" x14ac:dyDescent="0.2">
      <c r="C646" s="7"/>
      <c r="E646" s="8"/>
      <c r="F646" s="8"/>
    </row>
    <row r="647" spans="3:6" ht="14.25" customHeight="1" x14ac:dyDescent="0.2">
      <c r="C647" s="7"/>
      <c r="E647" s="8"/>
      <c r="F647" s="8"/>
    </row>
    <row r="648" spans="3:6" ht="14.25" customHeight="1" x14ac:dyDescent="0.2">
      <c r="C648" s="7"/>
      <c r="E648" s="8"/>
      <c r="F648" s="8"/>
    </row>
    <row r="649" spans="3:6" ht="14.25" customHeight="1" x14ac:dyDescent="0.2">
      <c r="C649" s="7"/>
      <c r="E649" s="8"/>
      <c r="F649" s="8"/>
    </row>
    <row r="650" spans="3:6" ht="14.25" customHeight="1" x14ac:dyDescent="0.2">
      <c r="C650" s="7"/>
      <c r="E650" s="8"/>
      <c r="F650" s="8"/>
    </row>
    <row r="651" spans="3:6" ht="14.25" customHeight="1" x14ac:dyDescent="0.2">
      <c r="C651" s="7"/>
      <c r="E651" s="8"/>
      <c r="F651" s="8"/>
    </row>
    <row r="652" spans="3:6" ht="14.25" customHeight="1" x14ac:dyDescent="0.2">
      <c r="C652" s="7"/>
      <c r="E652" s="8"/>
      <c r="F652" s="8"/>
    </row>
    <row r="653" spans="3:6" ht="14.25" customHeight="1" x14ac:dyDescent="0.2">
      <c r="C653" s="7"/>
      <c r="E653" s="8"/>
      <c r="F653" s="8"/>
    </row>
    <row r="654" spans="3:6" ht="14.25" customHeight="1" x14ac:dyDescent="0.2">
      <c r="C654" s="7"/>
      <c r="E654" s="8"/>
      <c r="F654" s="8"/>
    </row>
    <row r="655" spans="3:6" ht="14.25" customHeight="1" x14ac:dyDescent="0.2">
      <c r="C655" s="7"/>
      <c r="E655" s="8"/>
      <c r="F655" s="8"/>
    </row>
    <row r="656" spans="3:6" ht="14.25" customHeight="1" x14ac:dyDescent="0.2">
      <c r="C656" s="7"/>
      <c r="E656" s="8"/>
      <c r="F656" s="8"/>
    </row>
    <row r="657" spans="3:6" ht="14.25" customHeight="1" x14ac:dyDescent="0.2">
      <c r="C657" s="7"/>
      <c r="E657" s="8"/>
      <c r="F657" s="8"/>
    </row>
    <row r="658" spans="3:6" ht="14.25" customHeight="1" x14ac:dyDescent="0.2">
      <c r="C658" s="7"/>
      <c r="E658" s="8"/>
      <c r="F658" s="8"/>
    </row>
    <row r="659" spans="3:6" ht="14.25" customHeight="1" x14ac:dyDescent="0.2">
      <c r="C659" s="7"/>
      <c r="E659" s="8"/>
      <c r="F659" s="8"/>
    </row>
    <row r="660" spans="3:6" ht="14.25" customHeight="1" x14ac:dyDescent="0.2">
      <c r="C660" s="7"/>
      <c r="E660" s="8"/>
      <c r="F660" s="8"/>
    </row>
    <row r="661" spans="3:6" ht="14.25" customHeight="1" x14ac:dyDescent="0.2">
      <c r="C661" s="7"/>
      <c r="E661" s="8"/>
      <c r="F661" s="8"/>
    </row>
    <row r="662" spans="3:6" ht="14.25" customHeight="1" x14ac:dyDescent="0.2">
      <c r="C662" s="7"/>
      <c r="E662" s="8"/>
      <c r="F662" s="8"/>
    </row>
    <row r="663" spans="3:6" ht="14.25" customHeight="1" x14ac:dyDescent="0.2">
      <c r="C663" s="7"/>
      <c r="E663" s="8"/>
      <c r="F663" s="8"/>
    </row>
    <row r="664" spans="3:6" ht="14.25" customHeight="1" x14ac:dyDescent="0.2">
      <c r="C664" s="7"/>
      <c r="E664" s="8"/>
      <c r="F664" s="8"/>
    </row>
    <row r="665" spans="3:6" ht="14.25" customHeight="1" x14ac:dyDescent="0.2">
      <c r="C665" s="7"/>
      <c r="E665" s="8"/>
      <c r="F665" s="8"/>
    </row>
    <row r="666" spans="3:6" ht="14.25" customHeight="1" x14ac:dyDescent="0.2">
      <c r="C666" s="7"/>
      <c r="E666" s="8"/>
      <c r="F666" s="8"/>
    </row>
    <row r="667" spans="3:6" ht="14.25" customHeight="1" x14ac:dyDescent="0.2">
      <c r="C667" s="7"/>
      <c r="E667" s="8"/>
      <c r="F667" s="8"/>
    </row>
    <row r="668" spans="3:6" ht="14.25" customHeight="1" x14ac:dyDescent="0.2">
      <c r="C668" s="7"/>
      <c r="E668" s="8"/>
      <c r="F668" s="8"/>
    </row>
    <row r="669" spans="3:6" ht="14.25" customHeight="1" x14ac:dyDescent="0.2">
      <c r="C669" s="7"/>
      <c r="E669" s="8"/>
      <c r="F669" s="8"/>
    </row>
    <row r="670" spans="3:6" ht="14.25" customHeight="1" x14ac:dyDescent="0.2">
      <c r="C670" s="7"/>
      <c r="E670" s="8"/>
      <c r="F670" s="8"/>
    </row>
    <row r="671" spans="3:6" ht="14.25" customHeight="1" x14ac:dyDescent="0.2">
      <c r="C671" s="7"/>
      <c r="E671" s="8"/>
      <c r="F671" s="8"/>
    </row>
    <row r="672" spans="3:6" ht="14.25" customHeight="1" x14ac:dyDescent="0.2">
      <c r="C672" s="7"/>
      <c r="E672" s="8"/>
      <c r="F672" s="8"/>
    </row>
    <row r="673" spans="3:6" ht="14.25" customHeight="1" x14ac:dyDescent="0.2">
      <c r="C673" s="7"/>
      <c r="E673" s="8"/>
      <c r="F673" s="8"/>
    </row>
    <row r="674" spans="3:6" ht="14.25" customHeight="1" x14ac:dyDescent="0.2">
      <c r="C674" s="7"/>
      <c r="E674" s="8"/>
      <c r="F674" s="8"/>
    </row>
    <row r="675" spans="3:6" ht="14.25" customHeight="1" x14ac:dyDescent="0.2">
      <c r="C675" s="7"/>
      <c r="E675" s="8"/>
      <c r="F675" s="8"/>
    </row>
    <row r="676" spans="3:6" ht="14.25" customHeight="1" x14ac:dyDescent="0.2">
      <c r="C676" s="7"/>
      <c r="E676" s="8"/>
      <c r="F676" s="8"/>
    </row>
    <row r="677" spans="3:6" ht="14.25" customHeight="1" x14ac:dyDescent="0.2">
      <c r="C677" s="7"/>
      <c r="E677" s="8"/>
      <c r="F677" s="8"/>
    </row>
    <row r="678" spans="3:6" ht="14.25" customHeight="1" x14ac:dyDescent="0.2">
      <c r="C678" s="7"/>
      <c r="E678" s="8"/>
      <c r="F678" s="8"/>
    </row>
    <row r="679" spans="3:6" ht="14.25" customHeight="1" x14ac:dyDescent="0.2">
      <c r="C679" s="7"/>
      <c r="E679" s="8"/>
      <c r="F679" s="8"/>
    </row>
    <row r="680" spans="3:6" ht="14.25" customHeight="1" x14ac:dyDescent="0.2">
      <c r="C680" s="7"/>
      <c r="E680" s="8"/>
      <c r="F680" s="8"/>
    </row>
    <row r="681" spans="3:6" ht="14.25" customHeight="1" x14ac:dyDescent="0.2">
      <c r="C681" s="7"/>
      <c r="E681" s="8"/>
      <c r="F681" s="8"/>
    </row>
    <row r="682" spans="3:6" ht="14.25" customHeight="1" x14ac:dyDescent="0.2">
      <c r="C682" s="7"/>
      <c r="E682" s="8"/>
      <c r="F682" s="8"/>
    </row>
    <row r="683" spans="3:6" ht="14.25" customHeight="1" x14ac:dyDescent="0.2">
      <c r="C683" s="7"/>
      <c r="E683" s="8"/>
      <c r="F683" s="8"/>
    </row>
    <row r="684" spans="3:6" ht="14.25" customHeight="1" x14ac:dyDescent="0.2">
      <c r="C684" s="7"/>
      <c r="E684" s="8"/>
      <c r="F684" s="8"/>
    </row>
    <row r="685" spans="3:6" ht="14.25" customHeight="1" x14ac:dyDescent="0.2">
      <c r="C685" s="7"/>
      <c r="E685" s="8"/>
      <c r="F685" s="8"/>
    </row>
    <row r="686" spans="3:6" ht="14.25" customHeight="1" x14ac:dyDescent="0.2">
      <c r="C686" s="7"/>
      <c r="E686" s="8"/>
      <c r="F686" s="8"/>
    </row>
    <row r="687" spans="3:6" ht="14.25" customHeight="1" x14ac:dyDescent="0.2">
      <c r="C687" s="7"/>
      <c r="E687" s="8"/>
      <c r="F687" s="8"/>
    </row>
    <row r="688" spans="3:6" ht="14.25" customHeight="1" x14ac:dyDescent="0.2">
      <c r="C688" s="7"/>
      <c r="E688" s="8"/>
      <c r="F688" s="8"/>
    </row>
    <row r="689" spans="3:6" ht="14.25" customHeight="1" x14ac:dyDescent="0.2">
      <c r="C689" s="7"/>
      <c r="E689" s="8"/>
      <c r="F689" s="8"/>
    </row>
    <row r="690" spans="3:6" ht="14.25" customHeight="1" x14ac:dyDescent="0.2">
      <c r="C690" s="7"/>
      <c r="E690" s="8"/>
      <c r="F690" s="8"/>
    </row>
    <row r="691" spans="3:6" ht="14.25" customHeight="1" x14ac:dyDescent="0.2">
      <c r="C691" s="7"/>
      <c r="E691" s="8"/>
      <c r="F691" s="8"/>
    </row>
    <row r="692" spans="3:6" ht="14.25" customHeight="1" x14ac:dyDescent="0.2">
      <c r="C692" s="7"/>
      <c r="E692" s="8"/>
      <c r="F692" s="8"/>
    </row>
    <row r="693" spans="3:6" ht="14.25" customHeight="1" x14ac:dyDescent="0.2">
      <c r="C693" s="7"/>
      <c r="E693" s="8"/>
      <c r="F693" s="8"/>
    </row>
    <row r="694" spans="3:6" ht="14.25" customHeight="1" x14ac:dyDescent="0.2">
      <c r="C694" s="7"/>
      <c r="E694" s="8"/>
      <c r="F694" s="8"/>
    </row>
    <row r="695" spans="3:6" ht="14.25" customHeight="1" x14ac:dyDescent="0.2">
      <c r="C695" s="7"/>
      <c r="E695" s="8"/>
      <c r="F695" s="8"/>
    </row>
    <row r="696" spans="3:6" ht="14.25" customHeight="1" x14ac:dyDescent="0.2">
      <c r="C696" s="7"/>
      <c r="E696" s="8"/>
      <c r="F696" s="8"/>
    </row>
    <row r="697" spans="3:6" ht="14.25" customHeight="1" x14ac:dyDescent="0.2">
      <c r="C697" s="7"/>
      <c r="E697" s="8"/>
      <c r="F697" s="8"/>
    </row>
    <row r="698" spans="3:6" ht="14.25" customHeight="1" x14ac:dyDescent="0.2">
      <c r="C698" s="7"/>
      <c r="E698" s="8"/>
      <c r="F698" s="8"/>
    </row>
    <row r="699" spans="3:6" ht="14.25" customHeight="1" x14ac:dyDescent="0.2">
      <c r="C699" s="7"/>
      <c r="E699" s="8"/>
      <c r="F699" s="8"/>
    </row>
    <row r="700" spans="3:6" ht="14.25" customHeight="1" x14ac:dyDescent="0.2">
      <c r="C700" s="7"/>
      <c r="E700" s="8"/>
      <c r="F700" s="8"/>
    </row>
    <row r="701" spans="3:6" ht="14.25" customHeight="1" x14ac:dyDescent="0.2">
      <c r="C701" s="7"/>
      <c r="E701" s="8"/>
      <c r="F701" s="8"/>
    </row>
    <row r="702" spans="3:6" ht="14.25" customHeight="1" x14ac:dyDescent="0.2">
      <c r="C702" s="7"/>
      <c r="E702" s="8"/>
      <c r="F702" s="8"/>
    </row>
    <row r="703" spans="3:6" ht="14.25" customHeight="1" x14ac:dyDescent="0.2">
      <c r="C703" s="7"/>
      <c r="E703" s="8"/>
      <c r="F703" s="8"/>
    </row>
    <row r="704" spans="3:6" ht="14.25" customHeight="1" x14ac:dyDescent="0.2">
      <c r="C704" s="7"/>
      <c r="E704" s="8"/>
      <c r="F704" s="8"/>
    </row>
    <row r="705" spans="3:6" ht="14.25" customHeight="1" x14ac:dyDescent="0.2">
      <c r="C705" s="7"/>
      <c r="E705" s="8"/>
      <c r="F705" s="8"/>
    </row>
    <row r="706" spans="3:6" ht="14.25" customHeight="1" x14ac:dyDescent="0.2">
      <c r="C706" s="7"/>
      <c r="E706" s="8"/>
      <c r="F706" s="8"/>
    </row>
    <row r="707" spans="3:6" ht="14.25" customHeight="1" x14ac:dyDescent="0.2">
      <c r="C707" s="7"/>
      <c r="E707" s="8"/>
      <c r="F707" s="8"/>
    </row>
    <row r="708" spans="3:6" ht="14.25" customHeight="1" x14ac:dyDescent="0.2">
      <c r="C708" s="7"/>
      <c r="E708" s="8"/>
      <c r="F708" s="8"/>
    </row>
    <row r="709" spans="3:6" ht="14.25" customHeight="1" x14ac:dyDescent="0.2">
      <c r="C709" s="7"/>
      <c r="E709" s="8"/>
      <c r="F709" s="8"/>
    </row>
    <row r="710" spans="3:6" ht="14.25" customHeight="1" x14ac:dyDescent="0.2">
      <c r="C710" s="7"/>
      <c r="E710" s="8"/>
      <c r="F710" s="8"/>
    </row>
    <row r="711" spans="3:6" ht="14.25" customHeight="1" x14ac:dyDescent="0.2">
      <c r="C711" s="7"/>
      <c r="E711" s="8"/>
      <c r="F711" s="8"/>
    </row>
    <row r="712" spans="3:6" ht="14.25" customHeight="1" x14ac:dyDescent="0.2">
      <c r="C712" s="7"/>
      <c r="E712" s="8"/>
      <c r="F712" s="8"/>
    </row>
    <row r="713" spans="3:6" ht="14.25" customHeight="1" x14ac:dyDescent="0.2">
      <c r="C713" s="7"/>
      <c r="E713" s="8"/>
      <c r="F713" s="8"/>
    </row>
    <row r="714" spans="3:6" ht="14.25" customHeight="1" x14ac:dyDescent="0.2">
      <c r="C714" s="7"/>
      <c r="E714" s="8"/>
      <c r="F714" s="8"/>
    </row>
    <row r="715" spans="3:6" ht="14.25" customHeight="1" x14ac:dyDescent="0.2">
      <c r="C715" s="7"/>
      <c r="E715" s="8"/>
      <c r="F715" s="8"/>
    </row>
    <row r="716" spans="3:6" ht="14.25" customHeight="1" x14ac:dyDescent="0.2">
      <c r="C716" s="7"/>
      <c r="E716" s="8"/>
      <c r="F716" s="8"/>
    </row>
    <row r="717" spans="3:6" ht="14.25" customHeight="1" x14ac:dyDescent="0.2">
      <c r="C717" s="7"/>
      <c r="E717" s="8"/>
      <c r="F717" s="8"/>
    </row>
    <row r="718" spans="3:6" ht="14.25" customHeight="1" x14ac:dyDescent="0.2">
      <c r="C718" s="7"/>
      <c r="E718" s="8"/>
      <c r="F718" s="8"/>
    </row>
    <row r="719" spans="3:6" ht="14.25" customHeight="1" x14ac:dyDescent="0.2">
      <c r="C719" s="7"/>
      <c r="E719" s="8"/>
      <c r="F719" s="8"/>
    </row>
    <row r="720" spans="3:6" ht="14.25" customHeight="1" x14ac:dyDescent="0.2">
      <c r="C720" s="7"/>
      <c r="E720" s="8"/>
      <c r="F720" s="8"/>
    </row>
    <row r="721" spans="3:6" ht="14.25" customHeight="1" x14ac:dyDescent="0.2">
      <c r="C721" s="7"/>
      <c r="E721" s="8"/>
      <c r="F721" s="8"/>
    </row>
    <row r="722" spans="3:6" ht="14.25" customHeight="1" x14ac:dyDescent="0.2">
      <c r="C722" s="7"/>
      <c r="E722" s="8"/>
      <c r="F722" s="8"/>
    </row>
    <row r="723" spans="3:6" ht="14.25" customHeight="1" x14ac:dyDescent="0.2">
      <c r="C723" s="7"/>
      <c r="E723" s="8"/>
      <c r="F723" s="8"/>
    </row>
    <row r="724" spans="3:6" ht="14.25" customHeight="1" x14ac:dyDescent="0.2">
      <c r="C724" s="7"/>
      <c r="E724" s="8"/>
      <c r="F724" s="8"/>
    </row>
    <row r="725" spans="3:6" ht="14.25" customHeight="1" x14ac:dyDescent="0.2">
      <c r="C725" s="7"/>
      <c r="E725" s="8"/>
      <c r="F725" s="8"/>
    </row>
    <row r="726" spans="3:6" ht="14.25" customHeight="1" x14ac:dyDescent="0.2">
      <c r="C726" s="7"/>
      <c r="E726" s="8"/>
      <c r="F726" s="8"/>
    </row>
    <row r="727" spans="3:6" ht="14.25" customHeight="1" x14ac:dyDescent="0.2">
      <c r="C727" s="7"/>
      <c r="E727" s="8"/>
      <c r="F727" s="8"/>
    </row>
    <row r="728" spans="3:6" ht="14.25" customHeight="1" x14ac:dyDescent="0.2">
      <c r="C728" s="7"/>
      <c r="E728" s="8"/>
      <c r="F728" s="8"/>
    </row>
    <row r="729" spans="3:6" ht="14.25" customHeight="1" x14ac:dyDescent="0.2">
      <c r="C729" s="7"/>
      <c r="E729" s="8"/>
      <c r="F729" s="8"/>
    </row>
    <row r="730" spans="3:6" ht="14.25" customHeight="1" x14ac:dyDescent="0.2">
      <c r="C730" s="7"/>
      <c r="E730" s="8"/>
      <c r="F730" s="8"/>
    </row>
    <row r="731" spans="3:6" ht="14.25" customHeight="1" x14ac:dyDescent="0.2">
      <c r="C731" s="7"/>
      <c r="E731" s="8"/>
      <c r="F731" s="8"/>
    </row>
    <row r="732" spans="3:6" ht="14.25" customHeight="1" x14ac:dyDescent="0.2">
      <c r="C732" s="7"/>
      <c r="E732" s="8"/>
      <c r="F732" s="8"/>
    </row>
    <row r="733" spans="3:6" ht="14.25" customHeight="1" x14ac:dyDescent="0.2">
      <c r="C733" s="7"/>
      <c r="E733" s="8"/>
      <c r="F733" s="8"/>
    </row>
    <row r="734" spans="3:6" ht="14.25" customHeight="1" x14ac:dyDescent="0.2">
      <c r="C734" s="7"/>
      <c r="E734" s="8"/>
      <c r="F734" s="8"/>
    </row>
    <row r="735" spans="3:6" ht="14.25" customHeight="1" x14ac:dyDescent="0.2">
      <c r="C735" s="7"/>
      <c r="E735" s="8"/>
      <c r="F735" s="8"/>
    </row>
    <row r="736" spans="3:6" ht="14.25" customHeight="1" x14ac:dyDescent="0.2">
      <c r="C736" s="7"/>
      <c r="E736" s="8"/>
      <c r="F736" s="8"/>
    </row>
    <row r="737" spans="3:6" ht="14.25" customHeight="1" x14ac:dyDescent="0.2">
      <c r="C737" s="7"/>
      <c r="E737" s="8"/>
      <c r="F737" s="8"/>
    </row>
    <row r="738" spans="3:6" ht="14.25" customHeight="1" x14ac:dyDescent="0.2">
      <c r="C738" s="7"/>
      <c r="E738" s="8"/>
      <c r="F738" s="8"/>
    </row>
    <row r="739" spans="3:6" ht="14.25" customHeight="1" x14ac:dyDescent="0.2">
      <c r="C739" s="7"/>
      <c r="E739" s="8"/>
      <c r="F739" s="8"/>
    </row>
    <row r="740" spans="3:6" ht="14.25" customHeight="1" x14ac:dyDescent="0.2">
      <c r="C740" s="7"/>
      <c r="E740" s="8"/>
      <c r="F740" s="8"/>
    </row>
    <row r="741" spans="3:6" ht="14.25" customHeight="1" x14ac:dyDescent="0.2">
      <c r="C741" s="7"/>
      <c r="E741" s="8"/>
      <c r="F741" s="8"/>
    </row>
    <row r="742" spans="3:6" ht="14.25" customHeight="1" x14ac:dyDescent="0.2">
      <c r="C742" s="7"/>
      <c r="E742" s="8"/>
      <c r="F742" s="8"/>
    </row>
    <row r="743" spans="3:6" ht="14.25" customHeight="1" x14ac:dyDescent="0.2">
      <c r="C743" s="7"/>
      <c r="E743" s="8"/>
      <c r="F743" s="8"/>
    </row>
    <row r="744" spans="3:6" ht="14.25" customHeight="1" x14ac:dyDescent="0.2">
      <c r="C744" s="7"/>
      <c r="E744" s="8"/>
      <c r="F744" s="8"/>
    </row>
    <row r="745" spans="3:6" ht="14.25" customHeight="1" x14ac:dyDescent="0.2">
      <c r="C745" s="7"/>
      <c r="E745" s="8"/>
      <c r="F745" s="8"/>
    </row>
    <row r="746" spans="3:6" ht="14.25" customHeight="1" x14ac:dyDescent="0.2">
      <c r="C746" s="7"/>
      <c r="E746" s="8"/>
      <c r="F746" s="8"/>
    </row>
    <row r="747" spans="3:6" ht="14.25" customHeight="1" x14ac:dyDescent="0.2">
      <c r="C747" s="7"/>
      <c r="E747" s="8"/>
      <c r="F747" s="8"/>
    </row>
    <row r="748" spans="3:6" ht="14.25" customHeight="1" x14ac:dyDescent="0.2">
      <c r="C748" s="7"/>
      <c r="E748" s="8"/>
      <c r="F748" s="8"/>
    </row>
    <row r="749" spans="3:6" ht="14.25" customHeight="1" x14ac:dyDescent="0.2">
      <c r="C749" s="7"/>
      <c r="E749" s="8"/>
      <c r="F749" s="8"/>
    </row>
    <row r="750" spans="3:6" ht="14.25" customHeight="1" x14ac:dyDescent="0.2">
      <c r="C750" s="7"/>
      <c r="E750" s="8"/>
      <c r="F750" s="8"/>
    </row>
    <row r="751" spans="3:6" ht="14.25" customHeight="1" x14ac:dyDescent="0.2">
      <c r="C751" s="7"/>
      <c r="E751" s="8"/>
      <c r="F751" s="8"/>
    </row>
    <row r="752" spans="3:6" ht="14.25" customHeight="1" x14ac:dyDescent="0.2">
      <c r="C752" s="7"/>
      <c r="E752" s="8"/>
      <c r="F752" s="8"/>
    </row>
    <row r="753" spans="3:6" ht="14.25" customHeight="1" x14ac:dyDescent="0.2">
      <c r="C753" s="7"/>
      <c r="E753" s="8"/>
      <c r="F753" s="8"/>
    </row>
    <row r="754" spans="3:6" ht="14.25" customHeight="1" x14ac:dyDescent="0.2">
      <c r="C754" s="7"/>
      <c r="E754" s="8"/>
      <c r="F754" s="8"/>
    </row>
    <row r="755" spans="3:6" ht="14.25" customHeight="1" x14ac:dyDescent="0.2">
      <c r="C755" s="7"/>
      <c r="E755" s="8"/>
      <c r="F755" s="8"/>
    </row>
    <row r="756" spans="3:6" ht="14.25" customHeight="1" x14ac:dyDescent="0.2">
      <c r="C756" s="7"/>
      <c r="E756" s="8"/>
      <c r="F756" s="8"/>
    </row>
    <row r="757" spans="3:6" ht="14.25" customHeight="1" x14ac:dyDescent="0.2">
      <c r="C757" s="7"/>
      <c r="E757" s="8"/>
      <c r="F757" s="8"/>
    </row>
    <row r="758" spans="3:6" ht="14.25" customHeight="1" x14ac:dyDescent="0.2">
      <c r="C758" s="7"/>
      <c r="E758" s="8"/>
      <c r="F758" s="8"/>
    </row>
    <row r="759" spans="3:6" ht="14.25" customHeight="1" x14ac:dyDescent="0.2">
      <c r="C759" s="7"/>
      <c r="E759" s="8"/>
      <c r="F759" s="8"/>
    </row>
    <row r="760" spans="3:6" ht="14.25" customHeight="1" x14ac:dyDescent="0.2">
      <c r="C760" s="7"/>
      <c r="E760" s="8"/>
      <c r="F760" s="8"/>
    </row>
    <row r="761" spans="3:6" ht="14.25" customHeight="1" x14ac:dyDescent="0.2">
      <c r="C761" s="7"/>
      <c r="E761" s="8"/>
      <c r="F761" s="8"/>
    </row>
    <row r="762" spans="3:6" ht="14.25" customHeight="1" x14ac:dyDescent="0.2">
      <c r="C762" s="7"/>
      <c r="E762" s="8"/>
      <c r="F762" s="8"/>
    </row>
    <row r="763" spans="3:6" ht="14.25" customHeight="1" x14ac:dyDescent="0.2">
      <c r="C763" s="7"/>
      <c r="E763" s="8"/>
      <c r="F763" s="8"/>
    </row>
    <row r="764" spans="3:6" ht="14.25" customHeight="1" x14ac:dyDescent="0.2">
      <c r="C764" s="7"/>
      <c r="E764" s="8"/>
      <c r="F764" s="8"/>
    </row>
    <row r="765" spans="3:6" ht="14.25" customHeight="1" x14ac:dyDescent="0.2">
      <c r="C765" s="7"/>
      <c r="E765" s="8"/>
      <c r="F765" s="8"/>
    </row>
    <row r="766" spans="3:6" ht="14.25" customHeight="1" x14ac:dyDescent="0.2">
      <c r="C766" s="7"/>
      <c r="E766" s="8"/>
      <c r="F766" s="8"/>
    </row>
    <row r="767" spans="3:6" ht="14.25" customHeight="1" x14ac:dyDescent="0.2">
      <c r="C767" s="7"/>
      <c r="E767" s="8"/>
      <c r="F767" s="8"/>
    </row>
    <row r="768" spans="3:6" ht="14.25" customHeight="1" x14ac:dyDescent="0.2">
      <c r="C768" s="7"/>
      <c r="E768" s="8"/>
      <c r="F768" s="8"/>
    </row>
    <row r="769" spans="3:6" ht="14.25" customHeight="1" x14ac:dyDescent="0.2">
      <c r="C769" s="7"/>
      <c r="E769" s="8"/>
      <c r="F769" s="8"/>
    </row>
    <row r="770" spans="3:6" ht="14.25" customHeight="1" x14ac:dyDescent="0.2">
      <c r="C770" s="7"/>
      <c r="E770" s="8"/>
      <c r="F770" s="8"/>
    </row>
    <row r="771" spans="3:6" ht="14.25" customHeight="1" x14ac:dyDescent="0.2">
      <c r="C771" s="7"/>
      <c r="E771" s="8"/>
      <c r="F771" s="8"/>
    </row>
    <row r="772" spans="3:6" ht="14.25" customHeight="1" x14ac:dyDescent="0.2">
      <c r="C772" s="7"/>
      <c r="E772" s="8"/>
      <c r="F772" s="8"/>
    </row>
    <row r="773" spans="3:6" ht="14.25" customHeight="1" x14ac:dyDescent="0.2">
      <c r="C773" s="7"/>
      <c r="E773" s="8"/>
      <c r="F773" s="8"/>
    </row>
    <row r="774" spans="3:6" ht="14.25" customHeight="1" x14ac:dyDescent="0.2">
      <c r="C774" s="7"/>
      <c r="E774" s="8"/>
      <c r="F774" s="8"/>
    </row>
    <row r="775" spans="3:6" ht="14.25" customHeight="1" x14ac:dyDescent="0.2">
      <c r="C775" s="7"/>
      <c r="E775" s="8"/>
      <c r="F775" s="8"/>
    </row>
    <row r="776" spans="3:6" ht="14.25" customHeight="1" x14ac:dyDescent="0.2">
      <c r="C776" s="7"/>
      <c r="E776" s="8"/>
      <c r="F776" s="8"/>
    </row>
    <row r="777" spans="3:6" ht="14.25" customHeight="1" x14ac:dyDescent="0.2">
      <c r="C777" s="7"/>
      <c r="E777" s="8"/>
      <c r="F777" s="8"/>
    </row>
    <row r="778" spans="3:6" ht="14.25" customHeight="1" x14ac:dyDescent="0.2">
      <c r="C778" s="7"/>
      <c r="E778" s="8"/>
      <c r="F778" s="8"/>
    </row>
    <row r="779" spans="3:6" ht="14.25" customHeight="1" x14ac:dyDescent="0.2">
      <c r="C779" s="7"/>
      <c r="E779" s="8"/>
      <c r="F779" s="8"/>
    </row>
    <row r="780" spans="3:6" ht="14.25" customHeight="1" x14ac:dyDescent="0.2">
      <c r="C780" s="7"/>
      <c r="E780" s="8"/>
      <c r="F780" s="8"/>
    </row>
    <row r="781" spans="3:6" ht="14.25" customHeight="1" x14ac:dyDescent="0.2">
      <c r="C781" s="7"/>
      <c r="E781" s="8"/>
      <c r="F781" s="8"/>
    </row>
    <row r="782" spans="3:6" ht="14.25" customHeight="1" x14ac:dyDescent="0.2">
      <c r="C782" s="7"/>
      <c r="E782" s="8"/>
      <c r="F782" s="8"/>
    </row>
    <row r="783" spans="3:6" ht="14.25" customHeight="1" x14ac:dyDescent="0.2">
      <c r="C783" s="7"/>
      <c r="E783" s="8"/>
      <c r="F783" s="8"/>
    </row>
    <row r="784" spans="3:6" ht="14.25" customHeight="1" x14ac:dyDescent="0.2">
      <c r="C784" s="7"/>
      <c r="E784" s="8"/>
      <c r="F784" s="8"/>
    </row>
    <row r="785" spans="3:6" ht="14.25" customHeight="1" x14ac:dyDescent="0.2">
      <c r="C785" s="7"/>
      <c r="E785" s="8"/>
      <c r="F785" s="8"/>
    </row>
    <row r="786" spans="3:6" ht="14.25" customHeight="1" x14ac:dyDescent="0.2">
      <c r="C786" s="7"/>
      <c r="E786" s="8"/>
      <c r="F786" s="8"/>
    </row>
    <row r="787" spans="3:6" ht="14.25" customHeight="1" x14ac:dyDescent="0.2">
      <c r="C787" s="7"/>
      <c r="E787" s="8"/>
      <c r="F787" s="8"/>
    </row>
    <row r="788" spans="3:6" ht="14.25" customHeight="1" x14ac:dyDescent="0.2">
      <c r="C788" s="7"/>
      <c r="E788" s="8"/>
      <c r="F788" s="8"/>
    </row>
    <row r="789" spans="3:6" ht="14.25" customHeight="1" x14ac:dyDescent="0.2">
      <c r="C789" s="7"/>
      <c r="E789" s="8"/>
      <c r="F789" s="8"/>
    </row>
    <row r="790" spans="3:6" ht="14.25" customHeight="1" x14ac:dyDescent="0.2">
      <c r="C790" s="7"/>
      <c r="E790" s="8"/>
      <c r="F790" s="8"/>
    </row>
    <row r="791" spans="3:6" ht="14.25" customHeight="1" x14ac:dyDescent="0.2">
      <c r="C791" s="7"/>
      <c r="E791" s="8"/>
      <c r="F791" s="8"/>
    </row>
    <row r="792" spans="3:6" ht="14.25" customHeight="1" x14ac:dyDescent="0.2">
      <c r="C792" s="7"/>
      <c r="E792" s="8"/>
      <c r="F792" s="8"/>
    </row>
    <row r="793" spans="3:6" ht="14.25" customHeight="1" x14ac:dyDescent="0.2">
      <c r="C793" s="7"/>
      <c r="E793" s="8"/>
      <c r="F793" s="8"/>
    </row>
    <row r="794" spans="3:6" ht="14.25" customHeight="1" x14ac:dyDescent="0.2">
      <c r="C794" s="7"/>
      <c r="E794" s="8"/>
      <c r="F794" s="8"/>
    </row>
    <row r="795" spans="3:6" ht="14.25" customHeight="1" x14ac:dyDescent="0.2">
      <c r="C795" s="7"/>
      <c r="E795" s="8"/>
      <c r="F795" s="8"/>
    </row>
    <row r="796" spans="3:6" ht="14.25" customHeight="1" x14ac:dyDescent="0.2">
      <c r="C796" s="7"/>
      <c r="E796" s="8"/>
      <c r="F796" s="8"/>
    </row>
    <row r="797" spans="3:6" ht="14.25" customHeight="1" x14ac:dyDescent="0.2">
      <c r="C797" s="7"/>
      <c r="E797" s="8"/>
      <c r="F797" s="8"/>
    </row>
    <row r="798" spans="3:6" ht="14.25" customHeight="1" x14ac:dyDescent="0.2">
      <c r="C798" s="7"/>
      <c r="E798" s="8"/>
      <c r="F798" s="8"/>
    </row>
    <row r="799" spans="3:6" ht="14.25" customHeight="1" x14ac:dyDescent="0.2">
      <c r="C799" s="7"/>
      <c r="E799" s="8"/>
      <c r="F799" s="8"/>
    </row>
    <row r="800" spans="3:6" ht="14.25" customHeight="1" x14ac:dyDescent="0.2">
      <c r="C800" s="7"/>
      <c r="E800" s="8"/>
      <c r="F800" s="8"/>
    </row>
    <row r="801" spans="3:6" ht="14.25" customHeight="1" x14ac:dyDescent="0.2">
      <c r="C801" s="7"/>
      <c r="E801" s="8"/>
      <c r="F801" s="8"/>
    </row>
    <row r="802" spans="3:6" ht="14.25" customHeight="1" x14ac:dyDescent="0.2">
      <c r="C802" s="7"/>
      <c r="E802" s="8"/>
      <c r="F802" s="8"/>
    </row>
    <row r="803" spans="3:6" ht="14.25" customHeight="1" x14ac:dyDescent="0.2">
      <c r="C803" s="7"/>
      <c r="E803" s="8"/>
      <c r="F803" s="8"/>
    </row>
    <row r="804" spans="3:6" ht="14.25" customHeight="1" x14ac:dyDescent="0.2">
      <c r="C804" s="7"/>
      <c r="E804" s="8"/>
      <c r="F804" s="8"/>
    </row>
    <row r="805" spans="3:6" ht="14.25" customHeight="1" x14ac:dyDescent="0.2">
      <c r="C805" s="7"/>
      <c r="E805" s="8"/>
      <c r="F805" s="8"/>
    </row>
    <row r="806" spans="3:6" ht="14.25" customHeight="1" x14ac:dyDescent="0.2">
      <c r="C806" s="7"/>
      <c r="E806" s="8"/>
      <c r="F806" s="8"/>
    </row>
    <row r="807" spans="3:6" ht="14.25" customHeight="1" x14ac:dyDescent="0.2">
      <c r="C807" s="7"/>
      <c r="E807" s="8"/>
      <c r="F807" s="8"/>
    </row>
    <row r="808" spans="3:6" ht="14.25" customHeight="1" x14ac:dyDescent="0.2">
      <c r="C808" s="7"/>
      <c r="E808" s="8"/>
      <c r="F808" s="8"/>
    </row>
    <row r="809" spans="3:6" ht="14.25" customHeight="1" x14ac:dyDescent="0.2">
      <c r="C809" s="7"/>
      <c r="E809" s="8"/>
      <c r="F809" s="8"/>
    </row>
    <row r="810" spans="3:6" ht="14.25" customHeight="1" x14ac:dyDescent="0.2">
      <c r="C810" s="7"/>
      <c r="E810" s="8"/>
      <c r="F810" s="8"/>
    </row>
    <row r="811" spans="3:6" ht="14.25" customHeight="1" x14ac:dyDescent="0.2">
      <c r="C811" s="7"/>
      <c r="E811" s="8"/>
      <c r="F811" s="8"/>
    </row>
    <row r="812" spans="3:6" ht="14.25" customHeight="1" x14ac:dyDescent="0.2">
      <c r="C812" s="7"/>
      <c r="E812" s="8"/>
      <c r="F812" s="8"/>
    </row>
    <row r="813" spans="3:6" ht="14.25" customHeight="1" x14ac:dyDescent="0.2">
      <c r="C813" s="7"/>
      <c r="E813" s="8"/>
      <c r="F813" s="8"/>
    </row>
    <row r="814" spans="3:6" ht="14.25" customHeight="1" x14ac:dyDescent="0.2">
      <c r="C814" s="7"/>
      <c r="E814" s="8"/>
      <c r="F814" s="8"/>
    </row>
    <row r="815" spans="3:6" ht="14.25" customHeight="1" x14ac:dyDescent="0.2">
      <c r="C815" s="7"/>
      <c r="E815" s="8"/>
      <c r="F815" s="8"/>
    </row>
    <row r="816" spans="3:6" ht="14.25" customHeight="1" x14ac:dyDescent="0.2">
      <c r="C816" s="7"/>
      <c r="E816" s="8"/>
      <c r="F816" s="8"/>
    </row>
    <row r="817" spans="3:6" ht="14.25" customHeight="1" x14ac:dyDescent="0.2">
      <c r="C817" s="7"/>
      <c r="E817" s="8"/>
      <c r="F817" s="8"/>
    </row>
    <row r="818" spans="3:6" ht="14.25" customHeight="1" x14ac:dyDescent="0.2">
      <c r="C818" s="7"/>
      <c r="E818" s="8"/>
      <c r="F818" s="8"/>
    </row>
    <row r="819" spans="3:6" ht="14.25" customHeight="1" x14ac:dyDescent="0.2">
      <c r="C819" s="7"/>
      <c r="E819" s="8"/>
      <c r="F819" s="8"/>
    </row>
    <row r="820" spans="3:6" ht="14.25" customHeight="1" x14ac:dyDescent="0.2">
      <c r="C820" s="7"/>
      <c r="E820" s="8"/>
      <c r="F820" s="8"/>
    </row>
    <row r="821" spans="3:6" ht="14.25" customHeight="1" x14ac:dyDescent="0.2">
      <c r="C821" s="7"/>
      <c r="E821" s="8"/>
      <c r="F821" s="8"/>
    </row>
    <row r="822" spans="3:6" ht="14.25" customHeight="1" x14ac:dyDescent="0.2">
      <c r="C822" s="7"/>
      <c r="E822" s="8"/>
      <c r="F822" s="8"/>
    </row>
    <row r="823" spans="3:6" ht="14.25" customHeight="1" x14ac:dyDescent="0.2">
      <c r="C823" s="7"/>
      <c r="E823" s="8"/>
      <c r="F823" s="8"/>
    </row>
    <row r="824" spans="3:6" ht="14.25" customHeight="1" x14ac:dyDescent="0.2">
      <c r="C824" s="7"/>
      <c r="E824" s="8"/>
      <c r="F824" s="8"/>
    </row>
    <row r="825" spans="3:6" ht="14.25" customHeight="1" x14ac:dyDescent="0.2">
      <c r="C825" s="7"/>
      <c r="E825" s="8"/>
      <c r="F825" s="8"/>
    </row>
    <row r="826" spans="3:6" ht="14.25" customHeight="1" x14ac:dyDescent="0.2">
      <c r="C826" s="7"/>
      <c r="E826" s="8"/>
      <c r="F826" s="8"/>
    </row>
    <row r="827" spans="3:6" ht="14.25" customHeight="1" x14ac:dyDescent="0.2">
      <c r="C827" s="7"/>
      <c r="E827" s="8"/>
      <c r="F827" s="8"/>
    </row>
    <row r="828" spans="3:6" ht="14.25" customHeight="1" x14ac:dyDescent="0.2">
      <c r="C828" s="7"/>
      <c r="E828" s="8"/>
      <c r="F828" s="8"/>
    </row>
    <row r="829" spans="3:6" ht="14.25" customHeight="1" x14ac:dyDescent="0.2">
      <c r="C829" s="7"/>
      <c r="E829" s="8"/>
      <c r="F829" s="8"/>
    </row>
    <row r="830" spans="3:6" ht="14.25" customHeight="1" x14ac:dyDescent="0.2">
      <c r="C830" s="7"/>
      <c r="E830" s="8"/>
      <c r="F830" s="8"/>
    </row>
    <row r="831" spans="3:6" ht="14.25" customHeight="1" x14ac:dyDescent="0.2">
      <c r="C831" s="7"/>
      <c r="E831" s="8"/>
      <c r="F831" s="8"/>
    </row>
    <row r="832" spans="3:6" ht="14.25" customHeight="1" x14ac:dyDescent="0.2">
      <c r="C832" s="7"/>
      <c r="E832" s="8"/>
      <c r="F832" s="8"/>
    </row>
    <row r="833" spans="3:6" ht="14.25" customHeight="1" x14ac:dyDescent="0.2">
      <c r="C833" s="7"/>
      <c r="E833" s="8"/>
      <c r="F833" s="8"/>
    </row>
    <row r="834" spans="3:6" ht="14.25" customHeight="1" x14ac:dyDescent="0.2">
      <c r="C834" s="7"/>
      <c r="E834" s="8"/>
      <c r="F834" s="8"/>
    </row>
    <row r="835" spans="3:6" ht="14.25" customHeight="1" x14ac:dyDescent="0.2">
      <c r="C835" s="7"/>
      <c r="E835" s="8"/>
      <c r="F835" s="8"/>
    </row>
    <row r="836" spans="3:6" ht="14.25" customHeight="1" x14ac:dyDescent="0.2">
      <c r="C836" s="7"/>
      <c r="E836" s="8"/>
      <c r="F836" s="8"/>
    </row>
    <row r="837" spans="3:6" ht="14.25" customHeight="1" x14ac:dyDescent="0.2">
      <c r="C837" s="7"/>
      <c r="E837" s="8"/>
      <c r="F837" s="8"/>
    </row>
    <row r="838" spans="3:6" ht="14.25" customHeight="1" x14ac:dyDescent="0.2">
      <c r="C838" s="7"/>
      <c r="E838" s="8"/>
      <c r="F838" s="8"/>
    </row>
    <row r="839" spans="3:6" ht="14.25" customHeight="1" x14ac:dyDescent="0.2">
      <c r="C839" s="7"/>
      <c r="E839" s="8"/>
      <c r="F839" s="8"/>
    </row>
    <row r="840" spans="3:6" ht="14.25" customHeight="1" x14ac:dyDescent="0.2">
      <c r="C840" s="7"/>
      <c r="E840" s="8"/>
      <c r="F840" s="8"/>
    </row>
    <row r="841" spans="3:6" ht="14.25" customHeight="1" x14ac:dyDescent="0.2">
      <c r="C841" s="7"/>
      <c r="E841" s="8"/>
      <c r="F841" s="8"/>
    </row>
    <row r="842" spans="3:6" ht="14.25" customHeight="1" x14ac:dyDescent="0.2">
      <c r="C842" s="7"/>
      <c r="E842" s="8"/>
      <c r="F842" s="8"/>
    </row>
    <row r="843" spans="3:6" ht="14.25" customHeight="1" x14ac:dyDescent="0.2">
      <c r="C843" s="7"/>
      <c r="E843" s="8"/>
      <c r="F843" s="8"/>
    </row>
    <row r="844" spans="3:6" ht="14.25" customHeight="1" x14ac:dyDescent="0.2">
      <c r="C844" s="7"/>
      <c r="E844" s="8"/>
      <c r="F844" s="8"/>
    </row>
    <row r="845" spans="3:6" ht="14.25" customHeight="1" x14ac:dyDescent="0.2">
      <c r="C845" s="7"/>
      <c r="E845" s="8"/>
      <c r="F845" s="8"/>
    </row>
    <row r="846" spans="3:6" ht="14.25" customHeight="1" x14ac:dyDescent="0.2">
      <c r="C846" s="7"/>
      <c r="E846" s="8"/>
      <c r="F846" s="8"/>
    </row>
    <row r="847" spans="3:6" ht="14.25" customHeight="1" x14ac:dyDescent="0.2">
      <c r="C847" s="7"/>
      <c r="E847" s="8"/>
      <c r="F847" s="8"/>
    </row>
    <row r="848" spans="3:6" ht="14.25" customHeight="1" x14ac:dyDescent="0.2">
      <c r="C848" s="7"/>
      <c r="E848" s="8"/>
      <c r="F848" s="8"/>
    </row>
    <row r="849" spans="3:6" ht="14.25" customHeight="1" x14ac:dyDescent="0.2">
      <c r="C849" s="7"/>
      <c r="E849" s="8"/>
      <c r="F849" s="8"/>
    </row>
    <row r="850" spans="3:6" ht="14.25" customHeight="1" x14ac:dyDescent="0.2">
      <c r="C850" s="7"/>
      <c r="E850" s="8"/>
      <c r="F850" s="8"/>
    </row>
    <row r="851" spans="3:6" ht="14.25" customHeight="1" x14ac:dyDescent="0.2">
      <c r="C851" s="7"/>
      <c r="E851" s="8"/>
      <c r="F851" s="8"/>
    </row>
    <row r="852" spans="3:6" ht="14.25" customHeight="1" x14ac:dyDescent="0.2">
      <c r="C852" s="7"/>
      <c r="E852" s="8"/>
      <c r="F852" s="8"/>
    </row>
    <row r="853" spans="3:6" ht="14.25" customHeight="1" x14ac:dyDescent="0.2">
      <c r="C853" s="7"/>
      <c r="E853" s="8"/>
      <c r="F853" s="8"/>
    </row>
    <row r="854" spans="3:6" ht="14.25" customHeight="1" x14ac:dyDescent="0.2">
      <c r="C854" s="7"/>
      <c r="E854" s="8"/>
      <c r="F854" s="8"/>
    </row>
    <row r="855" spans="3:6" ht="14.25" customHeight="1" x14ac:dyDescent="0.2">
      <c r="C855" s="7"/>
      <c r="E855" s="8"/>
      <c r="F855" s="8"/>
    </row>
    <row r="856" spans="3:6" ht="14.25" customHeight="1" x14ac:dyDescent="0.2">
      <c r="C856" s="7"/>
      <c r="E856" s="8"/>
      <c r="F856" s="8"/>
    </row>
    <row r="857" spans="3:6" ht="14.25" customHeight="1" x14ac:dyDescent="0.2">
      <c r="C857" s="7"/>
      <c r="E857" s="8"/>
      <c r="F857" s="8"/>
    </row>
    <row r="858" spans="3:6" ht="14.25" customHeight="1" x14ac:dyDescent="0.2">
      <c r="C858" s="7"/>
      <c r="E858" s="8"/>
      <c r="F858" s="8"/>
    </row>
    <row r="859" spans="3:6" ht="14.25" customHeight="1" x14ac:dyDescent="0.2">
      <c r="C859" s="7"/>
      <c r="E859" s="8"/>
      <c r="F859" s="8"/>
    </row>
    <row r="860" spans="3:6" ht="14.25" customHeight="1" x14ac:dyDescent="0.2">
      <c r="C860" s="7"/>
      <c r="E860" s="8"/>
      <c r="F860" s="8"/>
    </row>
    <row r="861" spans="3:6" ht="14.25" customHeight="1" x14ac:dyDescent="0.2">
      <c r="C861" s="7"/>
      <c r="E861" s="8"/>
      <c r="F861" s="8"/>
    </row>
    <row r="862" spans="3:6" ht="14.25" customHeight="1" x14ac:dyDescent="0.2">
      <c r="C862" s="7"/>
      <c r="E862" s="8"/>
      <c r="F862" s="8"/>
    </row>
    <row r="863" spans="3:6" ht="14.25" customHeight="1" x14ac:dyDescent="0.2">
      <c r="C863" s="7"/>
      <c r="E863" s="8"/>
      <c r="F863" s="8"/>
    </row>
    <row r="864" spans="3:6" ht="14.25" customHeight="1" x14ac:dyDescent="0.2">
      <c r="C864" s="7"/>
      <c r="E864" s="8"/>
      <c r="F864" s="8"/>
    </row>
    <row r="865" spans="3:6" ht="14.25" customHeight="1" x14ac:dyDescent="0.2">
      <c r="C865" s="7"/>
      <c r="E865" s="8"/>
      <c r="F865" s="8"/>
    </row>
    <row r="866" spans="3:6" ht="14.25" customHeight="1" x14ac:dyDescent="0.2">
      <c r="C866" s="7"/>
      <c r="E866" s="8"/>
      <c r="F866" s="8"/>
    </row>
    <row r="867" spans="3:6" ht="14.25" customHeight="1" x14ac:dyDescent="0.2">
      <c r="C867" s="7"/>
      <c r="E867" s="8"/>
      <c r="F867" s="8"/>
    </row>
    <row r="868" spans="3:6" ht="14.25" customHeight="1" x14ac:dyDescent="0.2">
      <c r="C868" s="7"/>
      <c r="E868" s="8"/>
      <c r="F868" s="8"/>
    </row>
    <row r="869" spans="3:6" ht="14.25" customHeight="1" x14ac:dyDescent="0.2">
      <c r="C869" s="7"/>
      <c r="E869" s="8"/>
      <c r="F869" s="8"/>
    </row>
    <row r="870" spans="3:6" ht="14.25" customHeight="1" x14ac:dyDescent="0.2">
      <c r="C870" s="7"/>
      <c r="E870" s="8"/>
      <c r="F870" s="8"/>
    </row>
    <row r="871" spans="3:6" ht="14.25" customHeight="1" x14ac:dyDescent="0.2">
      <c r="C871" s="7"/>
      <c r="E871" s="8"/>
      <c r="F871" s="8"/>
    </row>
    <row r="872" spans="3:6" ht="14.25" customHeight="1" x14ac:dyDescent="0.2">
      <c r="C872" s="7"/>
      <c r="E872" s="8"/>
      <c r="F872" s="8"/>
    </row>
    <row r="873" spans="3:6" ht="14.25" customHeight="1" x14ac:dyDescent="0.2">
      <c r="C873" s="7"/>
      <c r="E873" s="8"/>
      <c r="F873" s="8"/>
    </row>
    <row r="874" spans="3:6" ht="14.25" customHeight="1" x14ac:dyDescent="0.2">
      <c r="C874" s="7"/>
      <c r="E874" s="8"/>
      <c r="F874" s="8"/>
    </row>
    <row r="875" spans="3:6" ht="14.25" customHeight="1" x14ac:dyDescent="0.2">
      <c r="C875" s="7"/>
      <c r="E875" s="8"/>
      <c r="F875" s="8"/>
    </row>
    <row r="876" spans="3:6" ht="14.25" customHeight="1" x14ac:dyDescent="0.2">
      <c r="C876" s="7"/>
      <c r="E876" s="8"/>
      <c r="F876" s="8"/>
    </row>
    <row r="877" spans="3:6" ht="14.25" customHeight="1" x14ac:dyDescent="0.2">
      <c r="C877" s="7"/>
      <c r="E877" s="8"/>
      <c r="F877" s="8"/>
    </row>
    <row r="878" spans="3:6" ht="14.25" customHeight="1" x14ac:dyDescent="0.2">
      <c r="C878" s="7"/>
      <c r="E878" s="8"/>
      <c r="F878" s="8"/>
    </row>
    <row r="879" spans="3:6" ht="14.25" customHeight="1" x14ac:dyDescent="0.2">
      <c r="C879" s="7"/>
      <c r="E879" s="8"/>
      <c r="F879" s="8"/>
    </row>
    <row r="880" spans="3:6" ht="14.25" customHeight="1" x14ac:dyDescent="0.2">
      <c r="C880" s="7"/>
      <c r="E880" s="8"/>
      <c r="F880" s="8"/>
    </row>
    <row r="881" spans="3:6" ht="14.25" customHeight="1" x14ac:dyDescent="0.2">
      <c r="C881" s="7"/>
      <c r="E881" s="8"/>
      <c r="F881" s="8"/>
    </row>
    <row r="882" spans="3:6" ht="14.25" customHeight="1" x14ac:dyDescent="0.2">
      <c r="C882" s="7"/>
      <c r="E882" s="8"/>
      <c r="F882" s="8"/>
    </row>
    <row r="883" spans="3:6" ht="14.25" customHeight="1" x14ac:dyDescent="0.2">
      <c r="C883" s="7"/>
      <c r="E883" s="8"/>
      <c r="F883" s="8"/>
    </row>
    <row r="884" spans="3:6" ht="14.25" customHeight="1" x14ac:dyDescent="0.2">
      <c r="C884" s="7"/>
      <c r="E884" s="8"/>
      <c r="F884" s="8"/>
    </row>
    <row r="885" spans="3:6" ht="14.25" customHeight="1" x14ac:dyDescent="0.2">
      <c r="C885" s="7"/>
      <c r="E885" s="8"/>
      <c r="F885" s="8"/>
    </row>
    <row r="886" spans="3:6" ht="14.25" customHeight="1" x14ac:dyDescent="0.2">
      <c r="C886" s="7"/>
      <c r="E886" s="8"/>
      <c r="F886" s="8"/>
    </row>
    <row r="887" spans="3:6" ht="14.25" customHeight="1" x14ac:dyDescent="0.2">
      <c r="C887" s="7"/>
      <c r="E887" s="8"/>
      <c r="F887" s="8"/>
    </row>
    <row r="888" spans="3:6" ht="14.25" customHeight="1" x14ac:dyDescent="0.2">
      <c r="C888" s="7"/>
      <c r="E888" s="8"/>
      <c r="F888" s="8"/>
    </row>
    <row r="889" spans="3:6" ht="14.25" customHeight="1" x14ac:dyDescent="0.2">
      <c r="C889" s="7"/>
      <c r="E889" s="8"/>
      <c r="F889" s="8"/>
    </row>
    <row r="890" spans="3:6" ht="14.25" customHeight="1" x14ac:dyDescent="0.2">
      <c r="C890" s="7"/>
      <c r="E890" s="8"/>
      <c r="F890" s="8"/>
    </row>
    <row r="891" spans="3:6" ht="14.25" customHeight="1" x14ac:dyDescent="0.2">
      <c r="C891" s="7"/>
      <c r="E891" s="8"/>
      <c r="F891" s="8"/>
    </row>
    <row r="892" spans="3:6" ht="14.25" customHeight="1" x14ac:dyDescent="0.2">
      <c r="C892" s="7"/>
      <c r="E892" s="8"/>
      <c r="F892" s="8"/>
    </row>
    <row r="893" spans="3:6" ht="14.25" customHeight="1" x14ac:dyDescent="0.2">
      <c r="C893" s="7"/>
      <c r="E893" s="8"/>
      <c r="F893" s="8"/>
    </row>
    <row r="894" spans="3:6" ht="14.25" customHeight="1" x14ac:dyDescent="0.2">
      <c r="C894" s="7"/>
      <c r="E894" s="8"/>
      <c r="F894" s="8"/>
    </row>
    <row r="895" spans="3:6" ht="14.25" customHeight="1" x14ac:dyDescent="0.2">
      <c r="C895" s="7"/>
      <c r="E895" s="8"/>
      <c r="F895" s="8"/>
    </row>
    <row r="896" spans="3:6" ht="14.25" customHeight="1" x14ac:dyDescent="0.2">
      <c r="C896" s="7"/>
      <c r="E896" s="8"/>
      <c r="F896" s="8"/>
    </row>
    <row r="897" spans="3:6" ht="14.25" customHeight="1" x14ac:dyDescent="0.2">
      <c r="C897" s="7"/>
      <c r="E897" s="8"/>
      <c r="F897" s="8"/>
    </row>
    <row r="898" spans="3:6" ht="14.25" customHeight="1" x14ac:dyDescent="0.2">
      <c r="C898" s="7"/>
      <c r="E898" s="8"/>
      <c r="F898" s="8"/>
    </row>
    <row r="899" spans="3:6" ht="14.25" customHeight="1" x14ac:dyDescent="0.2">
      <c r="C899" s="7"/>
      <c r="E899" s="8"/>
      <c r="F899" s="8"/>
    </row>
    <row r="900" spans="3:6" ht="14.25" customHeight="1" x14ac:dyDescent="0.2">
      <c r="C900" s="7"/>
      <c r="E900" s="8"/>
      <c r="F900" s="8"/>
    </row>
    <row r="901" spans="3:6" ht="14.25" customHeight="1" x14ac:dyDescent="0.2">
      <c r="C901" s="7"/>
      <c r="E901" s="8"/>
      <c r="F901" s="8"/>
    </row>
    <row r="902" spans="3:6" ht="14.25" customHeight="1" x14ac:dyDescent="0.2">
      <c r="C902" s="7"/>
      <c r="E902" s="8"/>
      <c r="F902" s="8"/>
    </row>
    <row r="903" spans="3:6" ht="14.25" customHeight="1" x14ac:dyDescent="0.2">
      <c r="C903" s="7"/>
      <c r="E903" s="8"/>
      <c r="F903" s="8"/>
    </row>
    <row r="904" spans="3:6" ht="14.25" customHeight="1" x14ac:dyDescent="0.2">
      <c r="C904" s="7"/>
      <c r="E904" s="8"/>
      <c r="F904" s="8"/>
    </row>
    <row r="905" spans="3:6" ht="14.25" customHeight="1" x14ac:dyDescent="0.2">
      <c r="C905" s="7"/>
      <c r="E905" s="8"/>
      <c r="F905" s="8"/>
    </row>
    <row r="906" spans="3:6" ht="14.25" customHeight="1" x14ac:dyDescent="0.2">
      <c r="C906" s="7"/>
      <c r="E906" s="8"/>
      <c r="F906" s="8"/>
    </row>
    <row r="907" spans="3:6" ht="14.25" customHeight="1" x14ac:dyDescent="0.2">
      <c r="C907" s="7"/>
      <c r="E907" s="8"/>
      <c r="F907" s="8"/>
    </row>
    <row r="908" spans="3:6" ht="14.25" customHeight="1" x14ac:dyDescent="0.2">
      <c r="C908" s="7"/>
      <c r="E908" s="8"/>
      <c r="F908" s="8"/>
    </row>
    <row r="909" spans="3:6" ht="14.25" customHeight="1" x14ac:dyDescent="0.2">
      <c r="C909" s="7"/>
      <c r="E909" s="8"/>
      <c r="F909" s="8"/>
    </row>
    <row r="910" spans="3:6" ht="14.25" customHeight="1" x14ac:dyDescent="0.2">
      <c r="C910" s="7"/>
      <c r="E910" s="8"/>
      <c r="F910" s="8"/>
    </row>
    <row r="911" spans="3:6" ht="14.25" customHeight="1" x14ac:dyDescent="0.2">
      <c r="C911" s="7"/>
      <c r="E911" s="8"/>
      <c r="F911" s="8"/>
    </row>
    <row r="912" spans="3:6" ht="14.25" customHeight="1" x14ac:dyDescent="0.2">
      <c r="C912" s="7"/>
      <c r="E912" s="8"/>
      <c r="F912" s="8"/>
    </row>
    <row r="913" spans="3:6" ht="14.25" customHeight="1" x14ac:dyDescent="0.2">
      <c r="C913" s="7"/>
      <c r="E913" s="8"/>
      <c r="F913" s="8"/>
    </row>
    <row r="914" spans="3:6" ht="14.25" customHeight="1" x14ac:dyDescent="0.2">
      <c r="C914" s="7"/>
      <c r="E914" s="8"/>
      <c r="F914" s="8"/>
    </row>
    <row r="915" spans="3:6" ht="14.25" customHeight="1" x14ac:dyDescent="0.2">
      <c r="C915" s="7"/>
      <c r="E915" s="8"/>
      <c r="F915" s="8"/>
    </row>
    <row r="916" spans="3:6" ht="14.25" customHeight="1" x14ac:dyDescent="0.2">
      <c r="C916" s="7"/>
      <c r="E916" s="8"/>
      <c r="F916" s="8"/>
    </row>
    <row r="917" spans="3:6" ht="14.25" customHeight="1" x14ac:dyDescent="0.2">
      <c r="C917" s="7"/>
      <c r="E917" s="8"/>
      <c r="F917" s="8"/>
    </row>
    <row r="918" spans="3:6" ht="14.25" customHeight="1" x14ac:dyDescent="0.2">
      <c r="C918" s="7"/>
      <c r="E918" s="8"/>
      <c r="F918" s="8"/>
    </row>
    <row r="919" spans="3:6" ht="14.25" customHeight="1" x14ac:dyDescent="0.2">
      <c r="C919" s="7"/>
      <c r="E919" s="8"/>
      <c r="F919" s="8"/>
    </row>
    <row r="920" spans="3:6" ht="14.25" customHeight="1" x14ac:dyDescent="0.2">
      <c r="C920" s="7"/>
      <c r="E920" s="8"/>
      <c r="F920" s="8"/>
    </row>
    <row r="921" spans="3:6" ht="14.25" customHeight="1" x14ac:dyDescent="0.2">
      <c r="C921" s="7"/>
      <c r="E921" s="8"/>
      <c r="F921" s="8"/>
    </row>
    <row r="922" spans="3:6" ht="14.25" customHeight="1" x14ac:dyDescent="0.2">
      <c r="C922" s="7"/>
      <c r="E922" s="8"/>
      <c r="F922" s="8"/>
    </row>
    <row r="923" spans="3:6" ht="14.25" customHeight="1" x14ac:dyDescent="0.2">
      <c r="C923" s="7"/>
      <c r="E923" s="8"/>
      <c r="F923" s="8"/>
    </row>
    <row r="924" spans="3:6" ht="14.25" customHeight="1" x14ac:dyDescent="0.2">
      <c r="C924" s="7"/>
      <c r="E924" s="8"/>
      <c r="F924" s="8"/>
    </row>
    <row r="925" spans="3:6" ht="14.25" customHeight="1" x14ac:dyDescent="0.2">
      <c r="C925" s="7"/>
      <c r="E925" s="8"/>
      <c r="F925" s="8"/>
    </row>
    <row r="926" spans="3:6" ht="14.25" customHeight="1" x14ac:dyDescent="0.2">
      <c r="C926" s="7"/>
      <c r="E926" s="8"/>
      <c r="F926" s="8"/>
    </row>
    <row r="927" spans="3:6" ht="14.25" customHeight="1" x14ac:dyDescent="0.2">
      <c r="C927" s="7"/>
      <c r="E927" s="8"/>
      <c r="F927" s="8"/>
    </row>
    <row r="928" spans="3:6" ht="14.25" customHeight="1" x14ac:dyDescent="0.2">
      <c r="C928" s="7"/>
      <c r="E928" s="8"/>
      <c r="F928" s="8"/>
    </row>
    <row r="929" spans="3:6" ht="14.25" customHeight="1" x14ac:dyDescent="0.2">
      <c r="C929" s="7"/>
      <c r="E929" s="8"/>
      <c r="F929" s="8"/>
    </row>
    <row r="930" spans="3:6" ht="14.25" customHeight="1" x14ac:dyDescent="0.2">
      <c r="C930" s="7"/>
      <c r="E930" s="8"/>
      <c r="F930" s="8"/>
    </row>
    <row r="931" spans="3:6" ht="14.25" customHeight="1" x14ac:dyDescent="0.2">
      <c r="C931" s="7"/>
      <c r="E931" s="8"/>
      <c r="F931" s="8"/>
    </row>
    <row r="932" spans="3:6" ht="14.25" customHeight="1" x14ac:dyDescent="0.2">
      <c r="C932" s="7"/>
      <c r="E932" s="8"/>
      <c r="F932" s="8"/>
    </row>
    <row r="933" spans="3:6" ht="14.25" customHeight="1" x14ac:dyDescent="0.2">
      <c r="C933" s="7"/>
      <c r="E933" s="8"/>
      <c r="F933" s="8"/>
    </row>
    <row r="934" spans="3:6" ht="14.25" customHeight="1" x14ac:dyDescent="0.2">
      <c r="C934" s="7"/>
      <c r="E934" s="8"/>
      <c r="F934" s="8"/>
    </row>
    <row r="935" spans="3:6" ht="14.25" customHeight="1" x14ac:dyDescent="0.2">
      <c r="C935" s="7"/>
      <c r="E935" s="8"/>
      <c r="F935" s="8"/>
    </row>
    <row r="936" spans="3:6" ht="14.25" customHeight="1" x14ac:dyDescent="0.2">
      <c r="C936" s="7"/>
      <c r="E936" s="8"/>
      <c r="F936" s="8"/>
    </row>
    <row r="937" spans="3:6" ht="14.25" customHeight="1" x14ac:dyDescent="0.2">
      <c r="C937" s="7"/>
      <c r="E937" s="8"/>
      <c r="F937" s="8"/>
    </row>
    <row r="938" spans="3:6" ht="14.25" customHeight="1" x14ac:dyDescent="0.2">
      <c r="C938" s="7"/>
      <c r="E938" s="8"/>
      <c r="F938" s="8"/>
    </row>
    <row r="939" spans="3:6" ht="14.25" customHeight="1" x14ac:dyDescent="0.2">
      <c r="C939" s="7"/>
      <c r="E939" s="8"/>
      <c r="F939" s="8"/>
    </row>
    <row r="940" spans="3:6" ht="14.25" customHeight="1" x14ac:dyDescent="0.2">
      <c r="C940" s="7"/>
      <c r="E940" s="8"/>
      <c r="F940" s="8"/>
    </row>
    <row r="941" spans="3:6" ht="14.25" customHeight="1" x14ac:dyDescent="0.2">
      <c r="C941" s="7"/>
      <c r="E941" s="8"/>
      <c r="F941" s="8"/>
    </row>
    <row r="942" spans="3:6" ht="14.25" customHeight="1" x14ac:dyDescent="0.2">
      <c r="C942" s="7"/>
      <c r="E942" s="8"/>
      <c r="F942" s="8"/>
    </row>
    <row r="943" spans="3:6" ht="14.25" customHeight="1" x14ac:dyDescent="0.2">
      <c r="C943" s="7"/>
      <c r="E943" s="8"/>
      <c r="F943" s="8"/>
    </row>
    <row r="944" spans="3:6" ht="14.25" customHeight="1" x14ac:dyDescent="0.2">
      <c r="C944" s="7"/>
      <c r="E944" s="8"/>
      <c r="F944" s="8"/>
    </row>
    <row r="945" spans="3:6" ht="14.25" customHeight="1" x14ac:dyDescent="0.2">
      <c r="C945" s="7"/>
      <c r="E945" s="8"/>
      <c r="F945" s="8"/>
    </row>
    <row r="946" spans="3:6" ht="14.25" customHeight="1" x14ac:dyDescent="0.2">
      <c r="C946" s="7"/>
      <c r="E946" s="8"/>
      <c r="F946" s="8"/>
    </row>
    <row r="947" spans="3:6" ht="14.25" customHeight="1" x14ac:dyDescent="0.2">
      <c r="C947" s="7"/>
      <c r="E947" s="8"/>
      <c r="F947" s="8"/>
    </row>
    <row r="948" spans="3:6" ht="14.25" customHeight="1" x14ac:dyDescent="0.2">
      <c r="C948" s="7"/>
      <c r="E948" s="8"/>
      <c r="F948" s="8"/>
    </row>
    <row r="949" spans="3:6" ht="14.25" customHeight="1" x14ac:dyDescent="0.2">
      <c r="C949" s="7"/>
      <c r="E949" s="8"/>
      <c r="F949" s="8"/>
    </row>
    <row r="950" spans="3:6" ht="14.25" customHeight="1" x14ac:dyDescent="0.2">
      <c r="C950" s="7"/>
      <c r="E950" s="8"/>
      <c r="F950" s="8"/>
    </row>
    <row r="951" spans="3:6" ht="14.25" customHeight="1" x14ac:dyDescent="0.2">
      <c r="C951" s="7"/>
      <c r="E951" s="8"/>
      <c r="F951" s="8"/>
    </row>
    <row r="952" spans="3:6" ht="14.25" customHeight="1" x14ac:dyDescent="0.2">
      <c r="C952" s="7"/>
      <c r="E952" s="8"/>
      <c r="F952" s="8"/>
    </row>
    <row r="953" spans="3:6" ht="14.25" customHeight="1" x14ac:dyDescent="0.2">
      <c r="C953" s="7"/>
      <c r="E953" s="8"/>
      <c r="F953" s="8"/>
    </row>
    <row r="954" spans="3:6" ht="14.25" customHeight="1" x14ac:dyDescent="0.2">
      <c r="C954" s="7"/>
      <c r="E954" s="8"/>
      <c r="F954" s="8"/>
    </row>
    <row r="955" spans="3:6" ht="14.25" customHeight="1" x14ac:dyDescent="0.2">
      <c r="C955" s="7"/>
      <c r="E955" s="8"/>
      <c r="F955" s="8"/>
    </row>
    <row r="956" spans="3:6" ht="14.25" customHeight="1" x14ac:dyDescent="0.2">
      <c r="C956" s="7"/>
      <c r="E956" s="8"/>
      <c r="F956" s="8"/>
    </row>
    <row r="957" spans="3:6" ht="14.25" customHeight="1" x14ac:dyDescent="0.2">
      <c r="C957" s="7"/>
      <c r="E957" s="8"/>
      <c r="F957" s="8"/>
    </row>
    <row r="958" spans="3:6" ht="14.25" customHeight="1" x14ac:dyDescent="0.2">
      <c r="C958" s="7"/>
      <c r="E958" s="8"/>
      <c r="F958" s="8"/>
    </row>
    <row r="959" spans="3:6" ht="14.25" customHeight="1" x14ac:dyDescent="0.2">
      <c r="C959" s="7"/>
      <c r="E959" s="8"/>
      <c r="F959" s="8"/>
    </row>
    <row r="960" spans="3:6" ht="14.25" customHeight="1" x14ac:dyDescent="0.2">
      <c r="C960" s="7"/>
      <c r="E960" s="8"/>
      <c r="F960" s="8"/>
    </row>
    <row r="961" spans="3:6" ht="14.25" customHeight="1" x14ac:dyDescent="0.2">
      <c r="C961" s="7"/>
      <c r="E961" s="8"/>
      <c r="F961" s="8"/>
    </row>
    <row r="962" spans="3:6" ht="14.25" customHeight="1" x14ac:dyDescent="0.2">
      <c r="C962" s="7"/>
      <c r="E962" s="8"/>
      <c r="F962" s="8"/>
    </row>
    <row r="963" spans="3:6" ht="14.25" customHeight="1" x14ac:dyDescent="0.2">
      <c r="C963" s="7"/>
      <c r="E963" s="8"/>
      <c r="F963" s="8"/>
    </row>
    <row r="964" spans="3:6" ht="14.25" customHeight="1" x14ac:dyDescent="0.2">
      <c r="C964" s="7"/>
      <c r="E964" s="8"/>
      <c r="F964" s="8"/>
    </row>
    <row r="965" spans="3:6" ht="14.25" customHeight="1" x14ac:dyDescent="0.2">
      <c r="C965" s="7"/>
      <c r="E965" s="8"/>
      <c r="F965" s="8"/>
    </row>
    <row r="966" spans="3:6" ht="14.25" customHeight="1" x14ac:dyDescent="0.2">
      <c r="C966" s="7"/>
      <c r="E966" s="8"/>
      <c r="F966" s="8"/>
    </row>
    <row r="967" spans="3:6" ht="14.25" customHeight="1" x14ac:dyDescent="0.2">
      <c r="C967" s="7"/>
      <c r="E967" s="8"/>
      <c r="F967" s="8"/>
    </row>
    <row r="968" spans="3:6" ht="14.25" customHeight="1" x14ac:dyDescent="0.2">
      <c r="C968" s="7"/>
      <c r="E968" s="8"/>
      <c r="F968" s="8"/>
    </row>
    <row r="969" spans="3:6" ht="14.25" customHeight="1" x14ac:dyDescent="0.2">
      <c r="C969" s="7"/>
      <c r="E969" s="8"/>
      <c r="F969" s="8"/>
    </row>
    <row r="970" spans="3:6" ht="14.25" customHeight="1" x14ac:dyDescent="0.2">
      <c r="C970" s="7"/>
      <c r="E970" s="8"/>
      <c r="F970" s="8"/>
    </row>
    <row r="971" spans="3:6" ht="14.25" customHeight="1" x14ac:dyDescent="0.2">
      <c r="C971" s="7"/>
      <c r="E971" s="8"/>
      <c r="F971" s="8"/>
    </row>
    <row r="972" spans="3:6" ht="14.25" customHeight="1" x14ac:dyDescent="0.2">
      <c r="C972" s="7"/>
      <c r="E972" s="8"/>
      <c r="F972" s="8"/>
    </row>
    <row r="973" spans="3:6" ht="14.25" customHeight="1" x14ac:dyDescent="0.2">
      <c r="C973" s="7"/>
      <c r="E973" s="8"/>
      <c r="F973" s="8"/>
    </row>
    <row r="974" spans="3:6" ht="14.25" customHeight="1" x14ac:dyDescent="0.2">
      <c r="C974" s="7"/>
      <c r="E974" s="8"/>
      <c r="F974" s="8"/>
    </row>
    <row r="975" spans="3:6" ht="14.25" customHeight="1" x14ac:dyDescent="0.2">
      <c r="C975" s="7"/>
      <c r="E975" s="8"/>
      <c r="F975" s="8"/>
    </row>
    <row r="976" spans="3:6" ht="14.25" customHeight="1" x14ac:dyDescent="0.2">
      <c r="C976" s="7"/>
      <c r="E976" s="8"/>
      <c r="F976" s="8"/>
    </row>
    <row r="977" spans="3:6" ht="14.25" customHeight="1" x14ac:dyDescent="0.2">
      <c r="C977" s="7"/>
      <c r="E977" s="8"/>
      <c r="F977" s="8"/>
    </row>
    <row r="978" spans="3:6" ht="14.25" customHeight="1" x14ac:dyDescent="0.2">
      <c r="C978" s="7"/>
      <c r="E978" s="8"/>
      <c r="F978" s="8"/>
    </row>
    <row r="979" spans="3:6" ht="14.25" customHeight="1" x14ac:dyDescent="0.2">
      <c r="C979" s="7"/>
      <c r="E979" s="8"/>
      <c r="F979" s="8"/>
    </row>
    <row r="980" spans="3:6" ht="14.25" customHeight="1" x14ac:dyDescent="0.2">
      <c r="C980" s="7"/>
      <c r="E980" s="8"/>
      <c r="F980" s="8"/>
    </row>
    <row r="981" spans="3:6" ht="14.25" customHeight="1" x14ac:dyDescent="0.2">
      <c r="C981" s="7"/>
      <c r="E981" s="8"/>
      <c r="F981" s="8"/>
    </row>
    <row r="982" spans="3:6" ht="14.25" customHeight="1" x14ac:dyDescent="0.2">
      <c r="C982" s="7"/>
      <c r="E982" s="8"/>
      <c r="F982" s="8"/>
    </row>
    <row r="983" spans="3:6" ht="14.25" customHeight="1" x14ac:dyDescent="0.2">
      <c r="C983" s="7"/>
      <c r="E983" s="8"/>
      <c r="F983" s="8"/>
    </row>
    <row r="984" spans="3:6" ht="14.25" customHeight="1" x14ac:dyDescent="0.2">
      <c r="C984" s="7"/>
      <c r="E984" s="8"/>
      <c r="F984" s="8"/>
    </row>
    <row r="985" spans="3:6" ht="14.25" customHeight="1" x14ac:dyDescent="0.2">
      <c r="C985" s="7"/>
      <c r="E985" s="8"/>
      <c r="F985" s="8"/>
    </row>
    <row r="986" spans="3:6" ht="14.25" customHeight="1" x14ac:dyDescent="0.2">
      <c r="C986" s="7"/>
      <c r="E986" s="8"/>
      <c r="F986" s="8"/>
    </row>
    <row r="987" spans="3:6" ht="14.25" customHeight="1" x14ac:dyDescent="0.2">
      <c r="C987" s="7"/>
      <c r="E987" s="8"/>
      <c r="F987" s="8"/>
    </row>
    <row r="988" spans="3:6" ht="14.25" customHeight="1" x14ac:dyDescent="0.2">
      <c r="C988" s="7"/>
      <c r="E988" s="8"/>
      <c r="F988" s="8"/>
    </row>
    <row r="989" spans="3:6" ht="14.25" customHeight="1" x14ac:dyDescent="0.2">
      <c r="C989" s="7"/>
      <c r="E989" s="8"/>
      <c r="F989" s="8"/>
    </row>
    <row r="990" spans="3:6" ht="14.25" customHeight="1" x14ac:dyDescent="0.2">
      <c r="C990" s="7"/>
      <c r="E990" s="8"/>
      <c r="F990" s="8"/>
    </row>
    <row r="991" spans="3:6" ht="14.25" customHeight="1" x14ac:dyDescent="0.2">
      <c r="C991" s="7"/>
      <c r="E991" s="8"/>
      <c r="F991" s="8"/>
    </row>
    <row r="992" spans="3:6" ht="14.25" customHeight="1" x14ac:dyDescent="0.2">
      <c r="C992" s="7"/>
      <c r="E992" s="8"/>
      <c r="F992" s="8"/>
    </row>
    <row r="993" spans="3:6" ht="14.25" customHeight="1" x14ac:dyDescent="0.2">
      <c r="C993" s="7"/>
      <c r="E993" s="8"/>
      <c r="F993" s="8"/>
    </row>
    <row r="994" spans="3:6" ht="14.25" customHeight="1" x14ac:dyDescent="0.2">
      <c r="C994" s="7"/>
      <c r="E994" s="8"/>
      <c r="F994" s="8"/>
    </row>
    <row r="995" spans="3:6" ht="14.25" customHeight="1" x14ac:dyDescent="0.2">
      <c r="C995" s="7"/>
      <c r="E995" s="8"/>
      <c r="F995" s="8"/>
    </row>
    <row r="996" spans="3:6" ht="14.25" customHeight="1" x14ac:dyDescent="0.2">
      <c r="C996" s="7"/>
      <c r="E996" s="8"/>
      <c r="F996" s="8"/>
    </row>
    <row r="997" spans="3:6" ht="14.25" customHeight="1" x14ac:dyDescent="0.2">
      <c r="C997" s="7"/>
      <c r="E997" s="8"/>
      <c r="F997" s="8"/>
    </row>
    <row r="998" spans="3:6" ht="14.25" customHeight="1" x14ac:dyDescent="0.2">
      <c r="C998" s="7"/>
      <c r="E998" s="8"/>
      <c r="F998" s="8"/>
    </row>
    <row r="999" spans="3:6" ht="14.25" customHeight="1" x14ac:dyDescent="0.2">
      <c r="C999" s="7"/>
      <c r="E999" s="8"/>
      <c r="F999" s="8"/>
    </row>
    <row r="1000" spans="3:6" ht="14.25" customHeight="1" x14ac:dyDescent="0.2">
      <c r="C1000" s="7"/>
      <c r="E1000" s="8"/>
      <c r="F1000" s="8"/>
    </row>
  </sheetData>
  <pageMargins left="0.7" right="0.7" top="0.78740157499999996" bottom="0.78740157499999996" header="0" footer="0"/>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zoomScale="130" zoomScaleNormal="130" workbookViewId="0">
      <selection activeCell="D2" sqref="D2"/>
    </sheetView>
  </sheetViews>
  <sheetFormatPr baseColWidth="10" defaultColWidth="12.6640625" defaultRowHeight="15" customHeight="1" x14ac:dyDescent="0.15"/>
  <cols>
    <col min="1" max="1" width="9.33203125" customWidth="1"/>
    <col min="2" max="2" width="26.5" customWidth="1"/>
    <col min="3" max="3" width="30.1640625" customWidth="1"/>
    <col min="4" max="4" width="47.1640625" customWidth="1"/>
    <col min="5" max="5" width="20.1640625" customWidth="1"/>
    <col min="6" max="6" width="18.1640625" customWidth="1"/>
    <col min="7" max="26" width="9.33203125" customWidth="1"/>
  </cols>
  <sheetData>
    <row r="1" spans="1:26" ht="14.25" customHeight="1" x14ac:dyDescent="0.2">
      <c r="A1" s="1" t="s">
        <v>0</v>
      </c>
      <c r="B1" s="1" t="s">
        <v>1</v>
      </c>
      <c r="C1" s="1" t="s">
        <v>135</v>
      </c>
      <c r="D1" s="1" t="s">
        <v>136</v>
      </c>
      <c r="E1" s="2" t="s">
        <v>4</v>
      </c>
      <c r="F1" s="2" t="s">
        <v>137</v>
      </c>
      <c r="G1" s="19" t="s">
        <v>6</v>
      </c>
      <c r="J1" s="19" t="s">
        <v>138</v>
      </c>
    </row>
    <row r="2" spans="1:26" ht="14.25" customHeight="1" x14ac:dyDescent="0.2">
      <c r="A2" s="6" t="s">
        <v>8</v>
      </c>
      <c r="B2" s="7" t="s">
        <v>9</v>
      </c>
      <c r="C2" s="20" t="s">
        <v>10</v>
      </c>
      <c r="D2" s="6" t="s">
        <v>139</v>
      </c>
      <c r="E2" s="8"/>
      <c r="F2" s="62" t="s">
        <v>140</v>
      </c>
      <c r="G2" s="20" t="s">
        <v>140</v>
      </c>
      <c r="J2" s="20">
        <v>1</v>
      </c>
    </row>
    <row r="3" spans="1:26" ht="14.25" customHeight="1" x14ac:dyDescent="0.2">
      <c r="A3" s="6" t="s">
        <v>23</v>
      </c>
      <c r="B3" s="7" t="s">
        <v>24</v>
      </c>
      <c r="C3" s="20" t="s">
        <v>10</v>
      </c>
      <c r="D3" s="6" t="s">
        <v>25</v>
      </c>
      <c r="E3" s="8" t="s">
        <v>26</v>
      </c>
      <c r="F3" s="8"/>
      <c r="G3" s="20" t="s">
        <v>59</v>
      </c>
      <c r="J3" s="20">
        <v>1</v>
      </c>
    </row>
    <row r="4" spans="1:26" ht="14.25" customHeight="1" x14ac:dyDescent="0.2">
      <c r="A4" s="6" t="s">
        <v>68</v>
      </c>
      <c r="B4" s="7" t="s">
        <v>69</v>
      </c>
      <c r="C4" s="20" t="s">
        <v>10</v>
      </c>
      <c r="D4" s="6" t="s">
        <v>141</v>
      </c>
      <c r="E4" s="8" t="s">
        <v>26</v>
      </c>
      <c r="F4" s="8"/>
      <c r="G4" s="20" t="s">
        <v>142</v>
      </c>
      <c r="J4" s="20">
        <v>1</v>
      </c>
    </row>
    <row r="5" spans="1:26" ht="14.25" customHeight="1" x14ac:dyDescent="0.2">
      <c r="A5" s="6" t="s">
        <v>28</v>
      </c>
      <c r="B5" s="7" t="s">
        <v>29</v>
      </c>
      <c r="C5" s="20" t="s">
        <v>10</v>
      </c>
      <c r="D5" s="6" t="s">
        <v>143</v>
      </c>
      <c r="E5" s="8" t="s">
        <v>27</v>
      </c>
      <c r="F5" s="8"/>
      <c r="G5" s="20" t="s">
        <v>145</v>
      </c>
      <c r="J5" s="20">
        <v>1</v>
      </c>
    </row>
    <row r="6" spans="1:26" ht="14.25" customHeight="1" x14ac:dyDescent="0.2">
      <c r="A6" s="6" t="s">
        <v>73</v>
      </c>
      <c r="B6" s="7" t="s">
        <v>74</v>
      </c>
      <c r="C6" s="20" t="s">
        <v>10</v>
      </c>
      <c r="D6" s="6" t="s">
        <v>146</v>
      </c>
      <c r="E6" s="8" t="s">
        <v>26</v>
      </c>
      <c r="F6" s="8"/>
      <c r="G6" s="20" t="s">
        <v>27</v>
      </c>
      <c r="J6" s="20">
        <v>1</v>
      </c>
    </row>
    <row r="7" spans="1:26" ht="14.25" customHeight="1" x14ac:dyDescent="0.2">
      <c r="A7" s="6" t="s">
        <v>31</v>
      </c>
      <c r="B7" s="7"/>
      <c r="C7" s="20" t="s">
        <v>10</v>
      </c>
      <c r="D7" s="6" t="s">
        <v>32</v>
      </c>
      <c r="E7" s="8" t="s">
        <v>33</v>
      </c>
      <c r="F7" s="8"/>
      <c r="G7" s="20" t="s">
        <v>116</v>
      </c>
      <c r="J7" s="20">
        <v>1</v>
      </c>
    </row>
    <row r="8" spans="1:26" ht="14.25" customHeight="1" x14ac:dyDescent="0.2">
      <c r="A8" s="6" t="s">
        <v>147</v>
      </c>
      <c r="B8" s="7" t="s">
        <v>148</v>
      </c>
      <c r="C8" s="20" t="s">
        <v>10</v>
      </c>
      <c r="D8" s="6" t="s">
        <v>149</v>
      </c>
      <c r="E8" s="8" t="s">
        <v>26</v>
      </c>
      <c r="F8" s="8"/>
      <c r="G8" s="20" t="s">
        <v>59</v>
      </c>
      <c r="J8" s="20">
        <v>1</v>
      </c>
    </row>
    <row r="9" spans="1:26" ht="14.25" customHeight="1" x14ac:dyDescent="0.2">
      <c r="A9" s="71" t="s">
        <v>106</v>
      </c>
      <c r="B9" s="7" t="s">
        <v>107</v>
      </c>
      <c r="C9" s="20" t="s">
        <v>10</v>
      </c>
      <c r="D9" s="6" t="s">
        <v>150</v>
      </c>
      <c r="E9" s="8" t="s">
        <v>33</v>
      </c>
      <c r="F9" s="8"/>
      <c r="G9" s="20" t="s">
        <v>116</v>
      </c>
      <c r="J9" s="20">
        <v>1</v>
      </c>
    </row>
    <row r="10" spans="1:26" ht="14.25" customHeight="1" x14ac:dyDescent="0.2">
      <c r="A10" s="71" t="s">
        <v>117</v>
      </c>
      <c r="B10" s="7" t="s">
        <v>118</v>
      </c>
      <c r="C10" s="20" t="s">
        <v>10</v>
      </c>
      <c r="D10" s="6" t="s">
        <v>151</v>
      </c>
      <c r="E10" s="8" t="s">
        <v>27</v>
      </c>
      <c r="F10" s="8" t="s">
        <v>144</v>
      </c>
      <c r="G10" s="20" t="s">
        <v>27</v>
      </c>
      <c r="J10" s="21">
        <v>1</v>
      </c>
      <c r="K10" s="20"/>
    </row>
    <row r="11" spans="1:26" ht="14.25" customHeight="1" x14ac:dyDescent="0.2">
      <c r="A11" s="6" t="s">
        <v>123</v>
      </c>
      <c r="B11" s="7" t="s">
        <v>124</v>
      </c>
      <c r="C11" s="20" t="s">
        <v>10</v>
      </c>
      <c r="D11" s="6" t="s">
        <v>153</v>
      </c>
      <c r="E11" s="8" t="s">
        <v>27</v>
      </c>
      <c r="F11" s="8" t="s">
        <v>144</v>
      </c>
      <c r="G11" s="20" t="s">
        <v>145</v>
      </c>
      <c r="J11" s="20">
        <v>1</v>
      </c>
    </row>
    <row r="12" spans="1:26" ht="14.25" customHeight="1" x14ac:dyDescent="0.2">
      <c r="A12" s="22" t="s">
        <v>60</v>
      </c>
      <c r="B12" s="23"/>
      <c r="C12" s="22"/>
      <c r="D12" s="22" t="s">
        <v>154</v>
      </c>
      <c r="E12" s="24" t="s">
        <v>27</v>
      </c>
      <c r="F12" s="24" t="s">
        <v>144</v>
      </c>
      <c r="G12" s="25" t="s">
        <v>145</v>
      </c>
      <c r="H12" s="22"/>
      <c r="I12" s="26" t="s">
        <v>62</v>
      </c>
      <c r="J12" s="25">
        <v>1</v>
      </c>
      <c r="K12" s="22"/>
      <c r="L12" s="22"/>
      <c r="M12" s="22"/>
      <c r="N12" s="22"/>
      <c r="O12" s="22"/>
      <c r="P12" s="22"/>
      <c r="Q12" s="22"/>
      <c r="R12" s="22"/>
      <c r="S12" s="22"/>
      <c r="T12" s="22"/>
      <c r="U12" s="22"/>
      <c r="V12" s="22"/>
      <c r="W12" s="22"/>
      <c r="X12" s="22"/>
      <c r="Y12" s="22"/>
      <c r="Z12" s="22"/>
    </row>
    <row r="13" spans="1:26" ht="14.25" customHeight="1" x14ac:dyDescent="0.2">
      <c r="A13" s="6" t="s">
        <v>15</v>
      </c>
      <c r="B13" s="7" t="s">
        <v>16</v>
      </c>
      <c r="C13" s="6" t="s">
        <v>155</v>
      </c>
      <c r="E13" s="27"/>
      <c r="F13" s="63" t="s">
        <v>158</v>
      </c>
      <c r="I13" s="20" t="s">
        <v>156</v>
      </c>
      <c r="J13" s="20">
        <v>0</v>
      </c>
    </row>
    <row r="14" spans="1:26" ht="14.25" customHeight="1" x14ac:dyDescent="0.2">
      <c r="A14" s="6" t="s">
        <v>19</v>
      </c>
      <c r="B14" s="28" t="s">
        <v>20</v>
      </c>
      <c r="C14" s="6" t="s">
        <v>157</v>
      </c>
      <c r="E14" s="8"/>
      <c r="F14" s="63" t="s">
        <v>158</v>
      </c>
      <c r="I14" s="20" t="s">
        <v>158</v>
      </c>
      <c r="J14" s="20">
        <v>0</v>
      </c>
    </row>
    <row r="15" spans="1:26" ht="14.25" customHeight="1" x14ac:dyDescent="0.2">
      <c r="A15" s="6" t="s">
        <v>63</v>
      </c>
      <c r="B15" s="7" t="s">
        <v>64</v>
      </c>
      <c r="C15" s="6" t="s">
        <v>159</v>
      </c>
      <c r="E15" s="8" t="s">
        <v>66</v>
      </c>
      <c r="F15" s="62" t="s">
        <v>653</v>
      </c>
      <c r="I15" s="20" t="s">
        <v>105</v>
      </c>
      <c r="J15" s="20">
        <v>0</v>
      </c>
    </row>
    <row r="16" spans="1:26" ht="14.25" customHeight="1" x14ac:dyDescent="0.2">
      <c r="A16" s="6" t="s">
        <v>78</v>
      </c>
      <c r="B16" s="7" t="s">
        <v>79</v>
      </c>
      <c r="C16" s="6" t="s">
        <v>160</v>
      </c>
      <c r="E16" s="62" t="s">
        <v>657</v>
      </c>
      <c r="F16" s="8"/>
      <c r="I16" s="20" t="s">
        <v>116</v>
      </c>
      <c r="J16" s="20">
        <v>0</v>
      </c>
    </row>
    <row r="17" spans="1:13" ht="14.25" customHeight="1" x14ac:dyDescent="0.2">
      <c r="A17" s="6" t="s">
        <v>83</v>
      </c>
      <c r="B17" s="7" t="s">
        <v>84</v>
      </c>
      <c r="C17" s="6" t="s">
        <v>161</v>
      </c>
      <c r="E17" s="62" t="s">
        <v>116</v>
      </c>
      <c r="F17" s="8"/>
      <c r="I17" s="20" t="s">
        <v>116</v>
      </c>
      <c r="J17" s="20">
        <v>0</v>
      </c>
    </row>
    <row r="18" spans="1:13" ht="14.25" customHeight="1" x14ac:dyDescent="0.2">
      <c r="A18" s="71" t="s">
        <v>34</v>
      </c>
      <c r="B18" s="7" t="s">
        <v>35</v>
      </c>
      <c r="C18" s="6" t="s">
        <v>162</v>
      </c>
      <c r="E18" s="62" t="s">
        <v>116</v>
      </c>
      <c r="F18" s="8"/>
      <c r="I18" s="20" t="s">
        <v>116</v>
      </c>
      <c r="J18" s="20">
        <v>0</v>
      </c>
    </row>
    <row r="19" spans="1:13" ht="14.25" customHeight="1" x14ac:dyDescent="0.2">
      <c r="A19" s="6" t="s">
        <v>86</v>
      </c>
      <c r="B19" s="7" t="s">
        <v>87</v>
      </c>
      <c r="C19" s="6" t="s">
        <v>163</v>
      </c>
      <c r="E19" s="8" t="s">
        <v>71</v>
      </c>
      <c r="F19" s="63" t="s">
        <v>158</v>
      </c>
      <c r="I19" s="64" t="s">
        <v>158</v>
      </c>
      <c r="J19" s="20">
        <v>0</v>
      </c>
    </row>
    <row r="20" spans="1:13" ht="14.25" customHeight="1" x14ac:dyDescent="0.2">
      <c r="A20" s="6" t="s">
        <v>39</v>
      </c>
      <c r="B20" s="7" t="s">
        <v>40</v>
      </c>
      <c r="C20" s="6" t="s">
        <v>164</v>
      </c>
      <c r="E20" s="62" t="s">
        <v>165</v>
      </c>
      <c r="F20" s="8"/>
      <c r="I20" s="20" t="s">
        <v>165</v>
      </c>
      <c r="J20" s="20">
        <v>0</v>
      </c>
    </row>
    <row r="21" spans="1:13" ht="14.25" customHeight="1" x14ac:dyDescent="0.2">
      <c r="A21" s="6" t="s">
        <v>91</v>
      </c>
      <c r="B21" s="7" t="s">
        <v>92</v>
      </c>
      <c r="C21" s="6" t="s">
        <v>166</v>
      </c>
      <c r="E21" s="8" t="s">
        <v>66</v>
      </c>
      <c r="F21" s="62" t="s">
        <v>654</v>
      </c>
      <c r="I21" s="20" t="s">
        <v>165</v>
      </c>
      <c r="J21" s="20">
        <v>0</v>
      </c>
    </row>
    <row r="22" spans="1:13" ht="14.25" customHeight="1" x14ac:dyDescent="0.2">
      <c r="A22" s="6" t="s">
        <v>96</v>
      </c>
      <c r="B22" s="7" t="s">
        <v>97</v>
      </c>
      <c r="C22" s="6" t="s">
        <v>167</v>
      </c>
      <c r="E22" s="8" t="s">
        <v>99</v>
      </c>
      <c r="F22" s="8"/>
      <c r="I22" s="20" t="s">
        <v>168</v>
      </c>
      <c r="J22" s="20">
        <v>0</v>
      </c>
    </row>
    <row r="23" spans="1:13" ht="14.25" customHeight="1" x14ac:dyDescent="0.2">
      <c r="A23" s="6" t="s">
        <v>102</v>
      </c>
      <c r="B23" s="7" t="s">
        <v>103</v>
      </c>
      <c r="C23" s="6" t="s">
        <v>104</v>
      </c>
      <c r="E23" s="8" t="s">
        <v>66</v>
      </c>
      <c r="F23" s="8"/>
      <c r="I23" s="20" t="s">
        <v>105</v>
      </c>
      <c r="J23" s="20">
        <v>0</v>
      </c>
    </row>
    <row r="24" spans="1:13" ht="14.25" customHeight="1" x14ac:dyDescent="0.2">
      <c r="A24" s="6" t="s">
        <v>42</v>
      </c>
      <c r="B24" s="7" t="s">
        <v>43</v>
      </c>
      <c r="C24" s="6" t="s">
        <v>169</v>
      </c>
      <c r="E24" s="8" t="s">
        <v>33</v>
      </c>
      <c r="F24" s="8"/>
      <c r="I24" s="20" t="s">
        <v>116</v>
      </c>
      <c r="J24" s="20">
        <v>0</v>
      </c>
    </row>
    <row r="25" spans="1:13" ht="14.25" customHeight="1" x14ac:dyDescent="0.2">
      <c r="A25" s="6" t="s">
        <v>109</v>
      </c>
      <c r="B25" s="7" t="s">
        <v>110</v>
      </c>
      <c r="C25" s="6" t="s">
        <v>170</v>
      </c>
      <c r="E25" s="8" t="s">
        <v>66</v>
      </c>
      <c r="F25" s="8"/>
      <c r="I25" s="20" t="s">
        <v>105</v>
      </c>
      <c r="J25" s="20">
        <v>0</v>
      </c>
    </row>
    <row r="26" spans="1:13" ht="14.25" customHeight="1" x14ac:dyDescent="0.2">
      <c r="A26" s="6" t="s">
        <v>45</v>
      </c>
      <c r="B26" s="7" t="s">
        <v>46</v>
      </c>
      <c r="C26" s="6" t="s">
        <v>171</v>
      </c>
      <c r="E26" s="8" t="s">
        <v>66</v>
      </c>
      <c r="F26" s="8"/>
      <c r="I26" s="20" t="s">
        <v>105</v>
      </c>
      <c r="J26" s="20">
        <v>0</v>
      </c>
    </row>
    <row r="27" spans="1:13" ht="14.25" customHeight="1" x14ac:dyDescent="0.2">
      <c r="A27" s="6" t="s">
        <v>49</v>
      </c>
      <c r="B27" s="7" t="s">
        <v>50</v>
      </c>
      <c r="C27" s="6" t="s">
        <v>172</v>
      </c>
      <c r="E27" s="62" t="s">
        <v>165</v>
      </c>
      <c r="F27" s="62"/>
      <c r="I27" s="20" t="s">
        <v>165</v>
      </c>
      <c r="J27" s="20">
        <v>0</v>
      </c>
      <c r="L27" s="82"/>
    </row>
    <row r="28" spans="1:13" ht="14.25" customHeight="1" x14ac:dyDescent="0.2">
      <c r="A28" s="6" t="s">
        <v>113</v>
      </c>
      <c r="B28" s="7" t="s">
        <v>114</v>
      </c>
      <c r="C28" s="6" t="s">
        <v>173</v>
      </c>
      <c r="E28" s="8" t="s">
        <v>66</v>
      </c>
      <c r="F28" s="8"/>
      <c r="I28" s="20" t="s">
        <v>174</v>
      </c>
      <c r="J28" s="20">
        <v>0</v>
      </c>
    </row>
    <row r="29" spans="1:13" s="65" customFormat="1" ht="14.25" customHeight="1" x14ac:dyDescent="0.2">
      <c r="A29" s="67" t="s">
        <v>121</v>
      </c>
      <c r="B29" s="68"/>
      <c r="C29" s="67" t="s">
        <v>122</v>
      </c>
      <c r="E29" s="69" t="s">
        <v>33</v>
      </c>
      <c r="F29" s="69"/>
      <c r="I29" s="70" t="s">
        <v>116</v>
      </c>
      <c r="J29" s="70">
        <v>1</v>
      </c>
      <c r="M29" s="66" t="s">
        <v>655</v>
      </c>
    </row>
    <row r="30" spans="1:13" ht="14.25" customHeight="1" x14ac:dyDescent="0.2">
      <c r="A30" s="6" t="s">
        <v>126</v>
      </c>
      <c r="B30" s="7" t="s">
        <v>127</v>
      </c>
      <c r="C30" s="6" t="s">
        <v>175</v>
      </c>
      <c r="E30" s="8" t="s">
        <v>176</v>
      </c>
      <c r="F30" s="8"/>
      <c r="I30" s="20" t="s">
        <v>176</v>
      </c>
      <c r="J30" s="20">
        <v>0</v>
      </c>
    </row>
    <row r="31" spans="1:13" ht="14.25" customHeight="1" x14ac:dyDescent="0.2">
      <c r="A31" s="6" t="s">
        <v>52</v>
      </c>
      <c r="B31" s="7" t="s">
        <v>53</v>
      </c>
      <c r="C31" s="6" t="s">
        <v>177</v>
      </c>
      <c r="E31" s="62" t="s">
        <v>116</v>
      </c>
      <c r="F31" s="8"/>
      <c r="I31" s="20" t="s">
        <v>116</v>
      </c>
      <c r="J31" s="20">
        <v>0</v>
      </c>
    </row>
    <row r="32" spans="1:13" ht="14.25" customHeight="1" x14ac:dyDescent="0.2">
      <c r="A32" s="6" t="s">
        <v>56</v>
      </c>
      <c r="B32" s="7" t="s">
        <v>57</v>
      </c>
      <c r="C32" s="6" t="s">
        <v>178</v>
      </c>
      <c r="E32" s="62" t="s">
        <v>179</v>
      </c>
      <c r="F32" s="8"/>
      <c r="I32" s="20" t="s">
        <v>179</v>
      </c>
      <c r="J32" s="20">
        <v>0</v>
      </c>
    </row>
    <row r="33" spans="1:10" ht="14.25" customHeight="1" x14ac:dyDescent="0.2">
      <c r="A33" s="6" t="s">
        <v>131</v>
      </c>
      <c r="B33" s="7" t="s">
        <v>132</v>
      </c>
      <c r="C33" s="6" t="s">
        <v>180</v>
      </c>
      <c r="E33" s="8" t="s">
        <v>66</v>
      </c>
      <c r="F33" s="8"/>
      <c r="I33" s="20" t="s">
        <v>105</v>
      </c>
      <c r="J33" s="20">
        <v>0</v>
      </c>
    </row>
    <row r="34" spans="1:10" ht="14.25" customHeight="1" x14ac:dyDescent="0.2">
      <c r="B34" s="7"/>
      <c r="E34" s="8"/>
      <c r="F34" s="8"/>
    </row>
    <row r="35" spans="1:10" ht="14.25" customHeight="1" x14ac:dyDescent="0.2">
      <c r="B35" s="7"/>
      <c r="E35" s="8"/>
      <c r="F35" s="8"/>
    </row>
    <row r="36" spans="1:10" ht="14.25" customHeight="1" x14ac:dyDescent="0.2">
      <c r="B36" s="7"/>
      <c r="E36" s="8"/>
      <c r="F36" s="8"/>
    </row>
    <row r="37" spans="1:10" ht="14.25" customHeight="1" x14ac:dyDescent="0.2">
      <c r="B37" s="7"/>
      <c r="E37" s="8"/>
      <c r="F37" s="8"/>
    </row>
    <row r="38" spans="1:10" ht="14.25" customHeight="1" x14ac:dyDescent="0.2">
      <c r="B38" s="7"/>
      <c r="E38" s="8"/>
      <c r="F38" s="8"/>
    </row>
    <row r="39" spans="1:10" ht="14.25" customHeight="1" x14ac:dyDescent="0.2">
      <c r="B39" s="7"/>
      <c r="E39" s="8"/>
      <c r="F39" s="8"/>
    </row>
    <row r="40" spans="1:10" ht="14.25" customHeight="1" x14ac:dyDescent="0.2">
      <c r="B40" s="7"/>
      <c r="E40" s="8"/>
      <c r="F40" s="8"/>
    </row>
    <row r="41" spans="1:10" ht="14.25" customHeight="1" x14ac:dyDescent="0.2">
      <c r="B41" s="7"/>
      <c r="E41" s="8"/>
      <c r="F41" s="8"/>
    </row>
    <row r="42" spans="1:10" ht="14.25" customHeight="1" x14ac:dyDescent="0.2">
      <c r="B42" s="7"/>
      <c r="E42" s="8"/>
      <c r="F42" s="8"/>
    </row>
    <row r="43" spans="1:10" ht="14.25" customHeight="1" x14ac:dyDescent="0.2">
      <c r="B43" s="7"/>
      <c r="E43" s="8"/>
      <c r="F43" s="8"/>
    </row>
    <row r="44" spans="1:10" ht="14.25" customHeight="1" x14ac:dyDescent="0.2">
      <c r="B44" s="7"/>
      <c r="E44" s="8"/>
      <c r="F44" s="8"/>
    </row>
    <row r="45" spans="1:10" ht="14.25" customHeight="1" x14ac:dyDescent="0.2">
      <c r="B45" s="7"/>
      <c r="E45" s="8"/>
      <c r="F45" s="8"/>
    </row>
    <row r="46" spans="1:10" ht="14.25" customHeight="1" x14ac:dyDescent="0.2">
      <c r="B46" s="7"/>
      <c r="E46" s="8"/>
      <c r="F46" s="8"/>
    </row>
    <row r="47" spans="1:10" ht="14.25" customHeight="1" x14ac:dyDescent="0.2">
      <c r="B47" s="7"/>
      <c r="E47" s="8"/>
      <c r="F47" s="8"/>
    </row>
    <row r="48" spans="1:10" ht="14.25" customHeight="1" x14ac:dyDescent="0.2">
      <c r="B48" s="7"/>
      <c r="E48" s="8"/>
      <c r="F48" s="8"/>
    </row>
    <row r="49" spans="2:6" ht="14.25" customHeight="1" x14ac:dyDescent="0.2">
      <c r="B49" s="7"/>
      <c r="E49" s="8"/>
      <c r="F49" s="8"/>
    </row>
    <row r="50" spans="2:6" ht="14.25" customHeight="1" x14ac:dyDescent="0.2">
      <c r="B50" s="7"/>
      <c r="E50" s="8"/>
      <c r="F50" s="8"/>
    </row>
    <row r="51" spans="2:6" ht="14.25" customHeight="1" x14ac:dyDescent="0.2">
      <c r="B51" s="7"/>
      <c r="E51" s="8"/>
      <c r="F51" s="8"/>
    </row>
    <row r="52" spans="2:6" ht="14.25" customHeight="1" x14ac:dyDescent="0.2">
      <c r="B52" s="7"/>
      <c r="E52" s="8"/>
      <c r="F52" s="8"/>
    </row>
    <row r="53" spans="2:6" ht="14.25" customHeight="1" x14ac:dyDescent="0.2">
      <c r="B53" s="7"/>
      <c r="E53" s="8"/>
      <c r="F53" s="8"/>
    </row>
    <row r="54" spans="2:6" ht="14.25" customHeight="1" x14ac:dyDescent="0.2">
      <c r="B54" s="7"/>
      <c r="E54" s="8"/>
      <c r="F54" s="8"/>
    </row>
    <row r="55" spans="2:6" ht="14.25" customHeight="1" x14ac:dyDescent="0.2">
      <c r="B55" s="7"/>
      <c r="E55" s="8"/>
      <c r="F55" s="8"/>
    </row>
    <row r="56" spans="2:6" ht="14.25" customHeight="1" x14ac:dyDescent="0.2">
      <c r="B56" s="7"/>
      <c r="E56" s="8"/>
      <c r="F56" s="8"/>
    </row>
    <row r="57" spans="2:6" ht="14.25" customHeight="1" x14ac:dyDescent="0.2">
      <c r="B57" s="7"/>
      <c r="E57" s="8"/>
      <c r="F57" s="8"/>
    </row>
    <row r="58" spans="2:6" ht="14.25" customHeight="1" x14ac:dyDescent="0.2">
      <c r="B58" s="7"/>
      <c r="E58" s="8"/>
      <c r="F58" s="8"/>
    </row>
    <row r="59" spans="2:6" ht="14.25" customHeight="1" x14ac:dyDescent="0.2">
      <c r="B59" s="7"/>
      <c r="E59" s="8"/>
      <c r="F59" s="8"/>
    </row>
    <row r="60" spans="2:6" ht="14.25" customHeight="1" x14ac:dyDescent="0.2">
      <c r="B60" s="7"/>
      <c r="E60" s="8"/>
      <c r="F60" s="8"/>
    </row>
    <row r="61" spans="2:6" ht="14.25" customHeight="1" x14ac:dyDescent="0.2">
      <c r="B61" s="7"/>
      <c r="E61" s="8"/>
      <c r="F61" s="8"/>
    </row>
    <row r="62" spans="2:6" ht="14.25" customHeight="1" x14ac:dyDescent="0.2">
      <c r="B62" s="7"/>
      <c r="E62" s="8"/>
      <c r="F62" s="8"/>
    </row>
    <row r="63" spans="2:6" ht="14.25" customHeight="1" x14ac:dyDescent="0.2">
      <c r="B63" s="7"/>
      <c r="E63" s="8"/>
      <c r="F63" s="8"/>
    </row>
    <row r="64" spans="2:6" ht="14.25" customHeight="1" x14ac:dyDescent="0.2">
      <c r="B64" s="7"/>
      <c r="E64" s="8"/>
      <c r="F64" s="8"/>
    </row>
    <row r="65" spans="2:6" ht="14.25" customHeight="1" x14ac:dyDescent="0.2">
      <c r="B65" s="7"/>
      <c r="E65" s="8"/>
      <c r="F65" s="8"/>
    </row>
    <row r="66" spans="2:6" ht="14.25" customHeight="1" x14ac:dyDescent="0.2">
      <c r="B66" s="7"/>
      <c r="E66" s="8"/>
      <c r="F66" s="8"/>
    </row>
    <row r="67" spans="2:6" ht="14.25" customHeight="1" x14ac:dyDescent="0.2">
      <c r="B67" s="7"/>
      <c r="E67" s="8"/>
      <c r="F67" s="8"/>
    </row>
    <row r="68" spans="2:6" ht="14.25" customHeight="1" x14ac:dyDescent="0.2">
      <c r="B68" s="7"/>
      <c r="E68" s="8"/>
      <c r="F68" s="8"/>
    </row>
    <row r="69" spans="2:6" ht="14.25" customHeight="1" x14ac:dyDescent="0.2">
      <c r="B69" s="7"/>
      <c r="E69" s="8"/>
      <c r="F69" s="8"/>
    </row>
    <row r="70" spans="2:6" ht="14.25" customHeight="1" x14ac:dyDescent="0.2">
      <c r="B70" s="7"/>
      <c r="E70" s="8"/>
      <c r="F70" s="8"/>
    </row>
    <row r="71" spans="2:6" ht="14.25" customHeight="1" x14ac:dyDescent="0.2">
      <c r="B71" s="7"/>
      <c r="E71" s="8"/>
      <c r="F71" s="8"/>
    </row>
    <row r="72" spans="2:6" ht="14.25" customHeight="1" x14ac:dyDescent="0.2">
      <c r="B72" s="7"/>
      <c r="E72" s="8"/>
      <c r="F72" s="8"/>
    </row>
    <row r="73" spans="2:6" ht="14.25" customHeight="1" x14ac:dyDescent="0.2">
      <c r="B73" s="7"/>
      <c r="E73" s="8"/>
      <c r="F73" s="8"/>
    </row>
    <row r="74" spans="2:6" ht="14.25" customHeight="1" x14ac:dyDescent="0.2">
      <c r="B74" s="7"/>
      <c r="E74" s="8"/>
      <c r="F74" s="8"/>
    </row>
    <row r="75" spans="2:6" ht="14.25" customHeight="1" x14ac:dyDescent="0.2">
      <c r="B75" s="7"/>
      <c r="E75" s="8"/>
      <c r="F75" s="8"/>
    </row>
    <row r="76" spans="2:6" ht="14.25" customHeight="1" x14ac:dyDescent="0.2">
      <c r="B76" s="7"/>
      <c r="E76" s="8"/>
      <c r="F76" s="8"/>
    </row>
    <row r="77" spans="2:6" ht="14.25" customHeight="1" x14ac:dyDescent="0.2">
      <c r="B77" s="7"/>
      <c r="E77" s="8"/>
      <c r="F77" s="8"/>
    </row>
    <row r="78" spans="2:6" ht="14.25" customHeight="1" x14ac:dyDescent="0.2">
      <c r="B78" s="7"/>
      <c r="E78" s="8"/>
      <c r="F78" s="8"/>
    </row>
    <row r="79" spans="2:6" ht="14.25" customHeight="1" x14ac:dyDescent="0.2">
      <c r="B79" s="7"/>
      <c r="E79" s="8"/>
      <c r="F79" s="8"/>
    </row>
    <row r="80" spans="2:6" ht="14.25" customHeight="1" x14ac:dyDescent="0.2">
      <c r="B80" s="7"/>
      <c r="E80" s="8"/>
      <c r="F80" s="8"/>
    </row>
    <row r="81" spans="2:6" ht="14.25" customHeight="1" x14ac:dyDescent="0.2">
      <c r="B81" s="7"/>
      <c r="E81" s="8"/>
      <c r="F81" s="8"/>
    </row>
    <row r="82" spans="2:6" ht="14.25" customHeight="1" x14ac:dyDescent="0.2">
      <c r="B82" s="7"/>
      <c r="E82" s="8"/>
      <c r="F82" s="8"/>
    </row>
    <row r="83" spans="2:6" ht="14.25" customHeight="1" x14ac:dyDescent="0.2">
      <c r="B83" s="7"/>
      <c r="E83" s="8"/>
      <c r="F83" s="8"/>
    </row>
    <row r="84" spans="2:6" ht="14.25" customHeight="1" x14ac:dyDescent="0.2">
      <c r="B84" s="7"/>
      <c r="E84" s="8"/>
      <c r="F84" s="8"/>
    </row>
    <row r="85" spans="2:6" ht="14.25" customHeight="1" x14ac:dyDescent="0.2">
      <c r="B85" s="7"/>
      <c r="E85" s="8"/>
      <c r="F85" s="8"/>
    </row>
    <row r="86" spans="2:6" ht="14.25" customHeight="1" x14ac:dyDescent="0.2">
      <c r="B86" s="7"/>
      <c r="E86" s="8"/>
      <c r="F86" s="8"/>
    </row>
    <row r="87" spans="2:6" ht="14.25" customHeight="1" x14ac:dyDescent="0.2">
      <c r="B87" s="7"/>
      <c r="E87" s="8"/>
      <c r="F87" s="8"/>
    </row>
    <row r="88" spans="2:6" ht="14.25" customHeight="1" x14ac:dyDescent="0.2">
      <c r="B88" s="7"/>
      <c r="E88" s="8"/>
      <c r="F88" s="8"/>
    </row>
    <row r="89" spans="2:6" ht="14.25" customHeight="1" x14ac:dyDescent="0.2">
      <c r="B89" s="7"/>
      <c r="E89" s="8"/>
      <c r="F89" s="8"/>
    </row>
    <row r="90" spans="2:6" ht="14.25" customHeight="1" x14ac:dyDescent="0.2">
      <c r="B90" s="7"/>
      <c r="E90" s="8"/>
      <c r="F90" s="8"/>
    </row>
    <row r="91" spans="2:6" ht="14.25" customHeight="1" x14ac:dyDescent="0.2">
      <c r="B91" s="7"/>
      <c r="E91" s="8"/>
      <c r="F91" s="8"/>
    </row>
    <row r="92" spans="2:6" ht="14.25" customHeight="1" x14ac:dyDescent="0.2">
      <c r="B92" s="7"/>
      <c r="E92" s="8"/>
      <c r="F92" s="8"/>
    </row>
    <row r="93" spans="2:6" ht="14.25" customHeight="1" x14ac:dyDescent="0.2">
      <c r="B93" s="7"/>
      <c r="E93" s="8"/>
      <c r="F93" s="8"/>
    </row>
    <row r="94" spans="2:6" ht="14.25" customHeight="1" x14ac:dyDescent="0.2">
      <c r="B94" s="7"/>
      <c r="E94" s="8"/>
      <c r="F94" s="8"/>
    </row>
    <row r="95" spans="2:6" ht="14.25" customHeight="1" x14ac:dyDescent="0.2">
      <c r="B95" s="7"/>
      <c r="E95" s="8"/>
      <c r="F95" s="8"/>
    </row>
    <row r="96" spans="2:6" ht="14.25" customHeight="1" x14ac:dyDescent="0.2">
      <c r="B96" s="7"/>
      <c r="E96" s="8"/>
      <c r="F96" s="8"/>
    </row>
    <row r="97" spans="2:6" ht="14.25" customHeight="1" x14ac:dyDescent="0.2">
      <c r="B97" s="7"/>
      <c r="E97" s="8"/>
      <c r="F97" s="8"/>
    </row>
    <row r="98" spans="2:6" ht="14.25" customHeight="1" x14ac:dyDescent="0.2">
      <c r="B98" s="7"/>
      <c r="E98" s="8"/>
      <c r="F98" s="8"/>
    </row>
    <row r="99" spans="2:6" ht="14.25" customHeight="1" x14ac:dyDescent="0.2">
      <c r="B99" s="7"/>
      <c r="E99" s="8"/>
      <c r="F99" s="8"/>
    </row>
    <row r="100" spans="2:6" ht="14.25" customHeight="1" x14ac:dyDescent="0.2">
      <c r="B100" s="7"/>
      <c r="E100" s="8"/>
      <c r="F100" s="8"/>
    </row>
    <row r="101" spans="2:6" ht="14.25" customHeight="1" x14ac:dyDescent="0.2">
      <c r="B101" s="7"/>
      <c r="E101" s="8"/>
      <c r="F101" s="8"/>
    </row>
    <row r="102" spans="2:6" ht="14.25" customHeight="1" x14ac:dyDescent="0.2">
      <c r="B102" s="7"/>
      <c r="E102" s="8"/>
      <c r="F102" s="8"/>
    </row>
    <row r="103" spans="2:6" ht="14.25" customHeight="1" x14ac:dyDescent="0.2">
      <c r="B103" s="7"/>
      <c r="E103" s="8"/>
      <c r="F103" s="8"/>
    </row>
    <row r="104" spans="2:6" ht="14.25" customHeight="1" x14ac:dyDescent="0.2">
      <c r="B104" s="7"/>
      <c r="E104" s="8"/>
      <c r="F104" s="8"/>
    </row>
    <row r="105" spans="2:6" ht="14.25" customHeight="1" x14ac:dyDescent="0.2">
      <c r="B105" s="7"/>
      <c r="E105" s="8"/>
      <c r="F105" s="8"/>
    </row>
    <row r="106" spans="2:6" ht="14.25" customHeight="1" x14ac:dyDescent="0.2">
      <c r="B106" s="7"/>
      <c r="E106" s="8"/>
      <c r="F106" s="8"/>
    </row>
    <row r="107" spans="2:6" ht="14.25" customHeight="1" x14ac:dyDescent="0.2">
      <c r="B107" s="7"/>
      <c r="E107" s="8"/>
      <c r="F107" s="8"/>
    </row>
    <row r="108" spans="2:6" ht="14.25" customHeight="1" x14ac:dyDescent="0.2">
      <c r="B108" s="7"/>
      <c r="E108" s="8"/>
      <c r="F108" s="8"/>
    </row>
    <row r="109" spans="2:6" ht="14.25" customHeight="1" x14ac:dyDescent="0.2">
      <c r="B109" s="7"/>
      <c r="E109" s="8"/>
      <c r="F109" s="8"/>
    </row>
    <row r="110" spans="2:6" ht="14.25" customHeight="1" x14ac:dyDescent="0.2">
      <c r="B110" s="7"/>
      <c r="E110" s="8"/>
      <c r="F110" s="8"/>
    </row>
    <row r="111" spans="2:6" ht="14.25" customHeight="1" x14ac:dyDescent="0.2">
      <c r="B111" s="7"/>
      <c r="E111" s="8"/>
      <c r="F111" s="8"/>
    </row>
    <row r="112" spans="2:6" ht="14.25" customHeight="1" x14ac:dyDescent="0.2">
      <c r="B112" s="7"/>
      <c r="E112" s="8"/>
      <c r="F112" s="8"/>
    </row>
    <row r="113" spans="2:6" ht="14.25" customHeight="1" x14ac:dyDescent="0.2">
      <c r="B113" s="7"/>
      <c r="E113" s="8"/>
      <c r="F113" s="8"/>
    </row>
    <row r="114" spans="2:6" ht="14.25" customHeight="1" x14ac:dyDescent="0.2">
      <c r="B114" s="7"/>
      <c r="E114" s="8"/>
      <c r="F114" s="8"/>
    </row>
    <row r="115" spans="2:6" ht="14.25" customHeight="1" x14ac:dyDescent="0.2">
      <c r="B115" s="7"/>
      <c r="E115" s="8"/>
      <c r="F115" s="8"/>
    </row>
    <row r="116" spans="2:6" ht="14.25" customHeight="1" x14ac:dyDescent="0.2">
      <c r="B116" s="7"/>
      <c r="E116" s="8"/>
      <c r="F116" s="8"/>
    </row>
    <row r="117" spans="2:6" ht="14.25" customHeight="1" x14ac:dyDescent="0.2">
      <c r="B117" s="7"/>
      <c r="E117" s="8"/>
      <c r="F117" s="8"/>
    </row>
    <row r="118" spans="2:6" ht="14.25" customHeight="1" x14ac:dyDescent="0.2">
      <c r="B118" s="7"/>
      <c r="E118" s="8"/>
      <c r="F118" s="8"/>
    </row>
    <row r="119" spans="2:6" ht="14.25" customHeight="1" x14ac:dyDescent="0.2">
      <c r="B119" s="7"/>
      <c r="E119" s="8"/>
      <c r="F119" s="8"/>
    </row>
    <row r="120" spans="2:6" ht="14.25" customHeight="1" x14ac:dyDescent="0.2">
      <c r="B120" s="7"/>
      <c r="E120" s="8"/>
      <c r="F120" s="8"/>
    </row>
    <row r="121" spans="2:6" ht="14.25" customHeight="1" x14ac:dyDescent="0.2">
      <c r="B121" s="7"/>
      <c r="E121" s="8"/>
      <c r="F121" s="8"/>
    </row>
    <row r="122" spans="2:6" ht="14.25" customHeight="1" x14ac:dyDescent="0.2">
      <c r="B122" s="7"/>
      <c r="E122" s="8"/>
      <c r="F122" s="8"/>
    </row>
    <row r="123" spans="2:6" ht="14.25" customHeight="1" x14ac:dyDescent="0.2">
      <c r="B123" s="7"/>
      <c r="E123" s="8"/>
      <c r="F123" s="8"/>
    </row>
    <row r="124" spans="2:6" ht="14.25" customHeight="1" x14ac:dyDescent="0.2">
      <c r="B124" s="7"/>
      <c r="E124" s="8"/>
      <c r="F124" s="8"/>
    </row>
    <row r="125" spans="2:6" ht="14.25" customHeight="1" x14ac:dyDescent="0.2">
      <c r="B125" s="7"/>
      <c r="E125" s="8"/>
      <c r="F125" s="8"/>
    </row>
    <row r="126" spans="2:6" ht="14.25" customHeight="1" x14ac:dyDescent="0.2">
      <c r="B126" s="7"/>
      <c r="E126" s="8"/>
      <c r="F126" s="8"/>
    </row>
    <row r="127" spans="2:6" ht="14.25" customHeight="1" x14ac:dyDescent="0.2">
      <c r="B127" s="7"/>
      <c r="E127" s="8"/>
      <c r="F127" s="8"/>
    </row>
    <row r="128" spans="2:6" ht="14.25" customHeight="1" x14ac:dyDescent="0.2">
      <c r="B128" s="7"/>
      <c r="E128" s="8"/>
      <c r="F128" s="8"/>
    </row>
    <row r="129" spans="2:6" ht="14.25" customHeight="1" x14ac:dyDescent="0.2">
      <c r="B129" s="7"/>
      <c r="E129" s="8"/>
      <c r="F129" s="8"/>
    </row>
    <row r="130" spans="2:6" ht="14.25" customHeight="1" x14ac:dyDescent="0.2">
      <c r="B130" s="7"/>
      <c r="E130" s="8"/>
      <c r="F130" s="8"/>
    </row>
    <row r="131" spans="2:6" ht="14.25" customHeight="1" x14ac:dyDescent="0.2">
      <c r="B131" s="7"/>
      <c r="E131" s="8"/>
      <c r="F131" s="8"/>
    </row>
    <row r="132" spans="2:6" ht="14.25" customHeight="1" x14ac:dyDescent="0.2">
      <c r="B132" s="7"/>
      <c r="E132" s="8"/>
      <c r="F132" s="8"/>
    </row>
    <row r="133" spans="2:6" ht="14.25" customHeight="1" x14ac:dyDescent="0.2">
      <c r="B133" s="7"/>
      <c r="E133" s="8"/>
      <c r="F133" s="8"/>
    </row>
    <row r="134" spans="2:6" ht="14.25" customHeight="1" x14ac:dyDescent="0.2">
      <c r="B134" s="7"/>
      <c r="E134" s="8"/>
      <c r="F134" s="8"/>
    </row>
    <row r="135" spans="2:6" ht="14.25" customHeight="1" x14ac:dyDescent="0.2">
      <c r="B135" s="7"/>
      <c r="E135" s="8"/>
      <c r="F135" s="8"/>
    </row>
    <row r="136" spans="2:6" ht="14.25" customHeight="1" x14ac:dyDescent="0.2">
      <c r="B136" s="7"/>
      <c r="E136" s="8"/>
      <c r="F136" s="8"/>
    </row>
    <row r="137" spans="2:6" ht="14.25" customHeight="1" x14ac:dyDescent="0.2">
      <c r="B137" s="7"/>
      <c r="E137" s="8"/>
      <c r="F137" s="8"/>
    </row>
    <row r="138" spans="2:6" ht="14.25" customHeight="1" x14ac:dyDescent="0.2">
      <c r="B138" s="7"/>
      <c r="E138" s="8"/>
      <c r="F138" s="8"/>
    </row>
    <row r="139" spans="2:6" ht="14.25" customHeight="1" x14ac:dyDescent="0.2">
      <c r="B139" s="7"/>
      <c r="E139" s="8"/>
      <c r="F139" s="8"/>
    </row>
    <row r="140" spans="2:6" ht="14.25" customHeight="1" x14ac:dyDescent="0.2">
      <c r="B140" s="7"/>
      <c r="E140" s="8"/>
      <c r="F140" s="8"/>
    </row>
    <row r="141" spans="2:6" ht="14.25" customHeight="1" x14ac:dyDescent="0.2">
      <c r="B141" s="7"/>
      <c r="E141" s="8"/>
      <c r="F141" s="8"/>
    </row>
    <row r="142" spans="2:6" ht="14.25" customHeight="1" x14ac:dyDescent="0.2">
      <c r="B142" s="7"/>
      <c r="E142" s="8"/>
      <c r="F142" s="8"/>
    </row>
    <row r="143" spans="2:6" ht="14.25" customHeight="1" x14ac:dyDescent="0.2">
      <c r="B143" s="7"/>
      <c r="E143" s="8"/>
      <c r="F143" s="8"/>
    </row>
    <row r="144" spans="2:6" ht="14.25" customHeight="1" x14ac:dyDescent="0.2">
      <c r="B144" s="7"/>
      <c r="E144" s="8"/>
      <c r="F144" s="8"/>
    </row>
    <row r="145" spans="2:6" ht="14.25" customHeight="1" x14ac:dyDescent="0.2">
      <c r="B145" s="7"/>
      <c r="E145" s="8"/>
      <c r="F145" s="8"/>
    </row>
    <row r="146" spans="2:6" ht="14.25" customHeight="1" x14ac:dyDescent="0.2">
      <c r="B146" s="7"/>
      <c r="E146" s="8"/>
      <c r="F146" s="8"/>
    </row>
    <row r="147" spans="2:6" ht="14.25" customHeight="1" x14ac:dyDescent="0.2">
      <c r="B147" s="7"/>
      <c r="E147" s="8"/>
      <c r="F147" s="8"/>
    </row>
    <row r="148" spans="2:6" ht="14.25" customHeight="1" x14ac:dyDescent="0.2">
      <c r="B148" s="7"/>
      <c r="E148" s="8"/>
      <c r="F148" s="8"/>
    </row>
    <row r="149" spans="2:6" ht="14.25" customHeight="1" x14ac:dyDescent="0.2">
      <c r="B149" s="7"/>
      <c r="E149" s="8"/>
      <c r="F149" s="8"/>
    </row>
    <row r="150" spans="2:6" ht="14.25" customHeight="1" x14ac:dyDescent="0.2">
      <c r="B150" s="7"/>
      <c r="E150" s="8"/>
      <c r="F150" s="8"/>
    </row>
    <row r="151" spans="2:6" ht="14.25" customHeight="1" x14ac:dyDescent="0.2">
      <c r="B151" s="7"/>
      <c r="E151" s="8"/>
      <c r="F151" s="8"/>
    </row>
    <row r="152" spans="2:6" ht="14.25" customHeight="1" x14ac:dyDescent="0.2">
      <c r="B152" s="7"/>
      <c r="E152" s="8"/>
      <c r="F152" s="8"/>
    </row>
    <row r="153" spans="2:6" ht="14.25" customHeight="1" x14ac:dyDescent="0.2">
      <c r="B153" s="7"/>
      <c r="E153" s="8"/>
      <c r="F153" s="8"/>
    </row>
    <row r="154" spans="2:6" ht="14.25" customHeight="1" x14ac:dyDescent="0.2">
      <c r="B154" s="7"/>
      <c r="E154" s="8"/>
      <c r="F154" s="8"/>
    </row>
    <row r="155" spans="2:6" ht="14.25" customHeight="1" x14ac:dyDescent="0.2">
      <c r="B155" s="7"/>
      <c r="E155" s="8"/>
      <c r="F155" s="8"/>
    </row>
    <row r="156" spans="2:6" ht="14.25" customHeight="1" x14ac:dyDescent="0.2">
      <c r="B156" s="7"/>
      <c r="E156" s="8"/>
      <c r="F156" s="8"/>
    </row>
    <row r="157" spans="2:6" ht="14.25" customHeight="1" x14ac:dyDescent="0.2">
      <c r="B157" s="7"/>
      <c r="E157" s="8"/>
      <c r="F157" s="8"/>
    </row>
    <row r="158" spans="2:6" ht="14.25" customHeight="1" x14ac:dyDescent="0.2">
      <c r="B158" s="7"/>
      <c r="E158" s="8"/>
      <c r="F158" s="8"/>
    </row>
    <row r="159" spans="2:6" ht="14.25" customHeight="1" x14ac:dyDescent="0.2">
      <c r="B159" s="7"/>
      <c r="E159" s="8"/>
      <c r="F159" s="8"/>
    </row>
    <row r="160" spans="2:6" ht="14.25" customHeight="1" x14ac:dyDescent="0.2">
      <c r="B160" s="7"/>
      <c r="E160" s="8"/>
      <c r="F160" s="8"/>
    </row>
    <row r="161" spans="2:6" ht="14.25" customHeight="1" x14ac:dyDescent="0.2">
      <c r="B161" s="7"/>
      <c r="E161" s="8"/>
      <c r="F161" s="8"/>
    </row>
    <row r="162" spans="2:6" ht="14.25" customHeight="1" x14ac:dyDescent="0.2">
      <c r="B162" s="7"/>
      <c r="E162" s="8"/>
      <c r="F162" s="8"/>
    </row>
    <row r="163" spans="2:6" ht="14.25" customHeight="1" x14ac:dyDescent="0.2">
      <c r="B163" s="7"/>
      <c r="E163" s="8"/>
      <c r="F163" s="8"/>
    </row>
    <row r="164" spans="2:6" ht="14.25" customHeight="1" x14ac:dyDescent="0.2">
      <c r="B164" s="7"/>
      <c r="E164" s="8"/>
      <c r="F164" s="8"/>
    </row>
    <row r="165" spans="2:6" ht="14.25" customHeight="1" x14ac:dyDescent="0.2">
      <c r="B165" s="7"/>
      <c r="E165" s="8"/>
      <c r="F165" s="8"/>
    </row>
    <row r="166" spans="2:6" ht="14.25" customHeight="1" x14ac:dyDescent="0.2">
      <c r="B166" s="7"/>
      <c r="E166" s="8"/>
      <c r="F166" s="8"/>
    </row>
    <row r="167" spans="2:6" ht="14.25" customHeight="1" x14ac:dyDescent="0.2">
      <c r="B167" s="7"/>
      <c r="E167" s="8"/>
      <c r="F167" s="8"/>
    </row>
    <row r="168" spans="2:6" ht="14.25" customHeight="1" x14ac:dyDescent="0.2">
      <c r="B168" s="7"/>
      <c r="E168" s="8"/>
      <c r="F168" s="8"/>
    </row>
    <row r="169" spans="2:6" ht="14.25" customHeight="1" x14ac:dyDescent="0.2">
      <c r="B169" s="7"/>
      <c r="E169" s="8"/>
      <c r="F169" s="8"/>
    </row>
    <row r="170" spans="2:6" ht="14.25" customHeight="1" x14ac:dyDescent="0.2">
      <c r="B170" s="7"/>
      <c r="E170" s="8"/>
      <c r="F170" s="8"/>
    </row>
    <row r="171" spans="2:6" ht="14.25" customHeight="1" x14ac:dyDescent="0.2">
      <c r="B171" s="7"/>
      <c r="E171" s="8"/>
      <c r="F171" s="8"/>
    </row>
    <row r="172" spans="2:6" ht="14.25" customHeight="1" x14ac:dyDescent="0.2">
      <c r="B172" s="7"/>
      <c r="E172" s="8"/>
      <c r="F172" s="8"/>
    </row>
    <row r="173" spans="2:6" ht="14.25" customHeight="1" x14ac:dyDescent="0.2">
      <c r="B173" s="7"/>
      <c r="E173" s="8"/>
      <c r="F173" s="8"/>
    </row>
    <row r="174" spans="2:6" ht="14.25" customHeight="1" x14ac:dyDescent="0.2">
      <c r="B174" s="7"/>
      <c r="E174" s="8"/>
      <c r="F174" s="8"/>
    </row>
    <row r="175" spans="2:6" ht="14.25" customHeight="1" x14ac:dyDescent="0.2">
      <c r="B175" s="7"/>
      <c r="E175" s="8"/>
      <c r="F175" s="8"/>
    </row>
    <row r="176" spans="2:6" ht="14.25" customHeight="1" x14ac:dyDescent="0.2">
      <c r="B176" s="7"/>
      <c r="E176" s="8"/>
      <c r="F176" s="8"/>
    </row>
    <row r="177" spans="2:6" ht="14.25" customHeight="1" x14ac:dyDescent="0.2">
      <c r="B177" s="7"/>
      <c r="E177" s="8"/>
      <c r="F177" s="8"/>
    </row>
    <row r="178" spans="2:6" ht="14.25" customHeight="1" x14ac:dyDescent="0.2">
      <c r="B178" s="7"/>
      <c r="E178" s="8"/>
      <c r="F178" s="8"/>
    </row>
    <row r="179" spans="2:6" ht="14.25" customHeight="1" x14ac:dyDescent="0.2">
      <c r="B179" s="7"/>
      <c r="E179" s="8"/>
      <c r="F179" s="8"/>
    </row>
    <row r="180" spans="2:6" ht="14.25" customHeight="1" x14ac:dyDescent="0.2">
      <c r="B180" s="7"/>
      <c r="E180" s="8"/>
      <c r="F180" s="8"/>
    </row>
    <row r="181" spans="2:6" ht="14.25" customHeight="1" x14ac:dyDescent="0.2">
      <c r="B181" s="7"/>
      <c r="E181" s="8"/>
      <c r="F181" s="8"/>
    </row>
    <row r="182" spans="2:6" ht="14.25" customHeight="1" x14ac:dyDescent="0.2">
      <c r="B182" s="7"/>
      <c r="E182" s="8"/>
      <c r="F182" s="8"/>
    </row>
    <row r="183" spans="2:6" ht="14.25" customHeight="1" x14ac:dyDescent="0.2">
      <c r="B183" s="7"/>
      <c r="E183" s="8"/>
      <c r="F183" s="8"/>
    </row>
    <row r="184" spans="2:6" ht="14.25" customHeight="1" x14ac:dyDescent="0.2">
      <c r="B184" s="7"/>
      <c r="E184" s="8"/>
      <c r="F184" s="8"/>
    </row>
    <row r="185" spans="2:6" ht="14.25" customHeight="1" x14ac:dyDescent="0.2">
      <c r="B185" s="7"/>
      <c r="E185" s="8"/>
      <c r="F185" s="8"/>
    </row>
    <row r="186" spans="2:6" ht="14.25" customHeight="1" x14ac:dyDescent="0.2">
      <c r="B186" s="7"/>
      <c r="E186" s="8"/>
      <c r="F186" s="8"/>
    </row>
    <row r="187" spans="2:6" ht="14.25" customHeight="1" x14ac:dyDescent="0.2">
      <c r="B187" s="7"/>
      <c r="E187" s="8"/>
      <c r="F187" s="8"/>
    </row>
    <row r="188" spans="2:6" ht="14.25" customHeight="1" x14ac:dyDescent="0.2">
      <c r="B188" s="7"/>
      <c r="E188" s="8"/>
      <c r="F188" s="8"/>
    </row>
    <row r="189" spans="2:6" ht="14.25" customHeight="1" x14ac:dyDescent="0.2">
      <c r="B189" s="7"/>
      <c r="E189" s="8"/>
      <c r="F189" s="8"/>
    </row>
    <row r="190" spans="2:6" ht="14.25" customHeight="1" x14ac:dyDescent="0.2">
      <c r="B190" s="7"/>
      <c r="E190" s="8"/>
      <c r="F190" s="8"/>
    </row>
    <row r="191" spans="2:6" ht="14.25" customHeight="1" x14ac:dyDescent="0.2">
      <c r="B191" s="7"/>
      <c r="E191" s="8"/>
      <c r="F191" s="8"/>
    </row>
    <row r="192" spans="2:6" ht="14.25" customHeight="1" x14ac:dyDescent="0.2">
      <c r="B192" s="7"/>
      <c r="E192" s="8"/>
      <c r="F192" s="8"/>
    </row>
    <row r="193" spans="2:6" ht="14.25" customHeight="1" x14ac:dyDescent="0.2">
      <c r="B193" s="7"/>
      <c r="E193" s="8"/>
      <c r="F193" s="8"/>
    </row>
    <row r="194" spans="2:6" ht="14.25" customHeight="1" x14ac:dyDescent="0.2">
      <c r="B194" s="7"/>
      <c r="E194" s="8"/>
      <c r="F194" s="8"/>
    </row>
    <row r="195" spans="2:6" ht="14.25" customHeight="1" x14ac:dyDescent="0.2">
      <c r="B195" s="7"/>
      <c r="E195" s="8"/>
      <c r="F195" s="8"/>
    </row>
    <row r="196" spans="2:6" ht="14.25" customHeight="1" x14ac:dyDescent="0.2">
      <c r="B196" s="7"/>
      <c r="E196" s="8"/>
      <c r="F196" s="8"/>
    </row>
    <row r="197" spans="2:6" ht="14.25" customHeight="1" x14ac:dyDescent="0.2">
      <c r="B197" s="7"/>
      <c r="E197" s="8"/>
      <c r="F197" s="8"/>
    </row>
    <row r="198" spans="2:6" ht="14.25" customHeight="1" x14ac:dyDescent="0.2">
      <c r="B198" s="7"/>
      <c r="E198" s="8"/>
      <c r="F198" s="8"/>
    </row>
    <row r="199" spans="2:6" ht="14.25" customHeight="1" x14ac:dyDescent="0.2">
      <c r="B199" s="7"/>
      <c r="E199" s="8"/>
      <c r="F199" s="8"/>
    </row>
    <row r="200" spans="2:6" ht="14.25" customHeight="1" x14ac:dyDescent="0.2">
      <c r="B200" s="7"/>
      <c r="E200" s="8"/>
      <c r="F200" s="8"/>
    </row>
    <row r="201" spans="2:6" ht="14.25" customHeight="1" x14ac:dyDescent="0.2">
      <c r="B201" s="7"/>
      <c r="E201" s="8"/>
      <c r="F201" s="8"/>
    </row>
    <row r="202" spans="2:6" ht="14.25" customHeight="1" x14ac:dyDescent="0.2">
      <c r="B202" s="7"/>
      <c r="E202" s="8"/>
      <c r="F202" s="8"/>
    </row>
    <row r="203" spans="2:6" ht="14.25" customHeight="1" x14ac:dyDescent="0.2">
      <c r="B203" s="7"/>
      <c r="E203" s="8"/>
      <c r="F203" s="8"/>
    </row>
    <row r="204" spans="2:6" ht="14.25" customHeight="1" x14ac:dyDescent="0.2">
      <c r="B204" s="7"/>
      <c r="E204" s="8"/>
      <c r="F204" s="8"/>
    </row>
    <row r="205" spans="2:6" ht="14.25" customHeight="1" x14ac:dyDescent="0.2">
      <c r="B205" s="7"/>
      <c r="E205" s="8"/>
      <c r="F205" s="8"/>
    </row>
    <row r="206" spans="2:6" ht="14.25" customHeight="1" x14ac:dyDescent="0.2">
      <c r="B206" s="7"/>
      <c r="E206" s="8"/>
      <c r="F206" s="8"/>
    </row>
    <row r="207" spans="2:6" ht="14.25" customHeight="1" x14ac:dyDescent="0.2">
      <c r="B207" s="7"/>
      <c r="E207" s="8"/>
      <c r="F207" s="8"/>
    </row>
    <row r="208" spans="2:6" ht="14.25" customHeight="1" x14ac:dyDescent="0.2">
      <c r="B208" s="7"/>
      <c r="E208" s="8"/>
      <c r="F208" s="8"/>
    </row>
    <row r="209" spans="2:6" ht="14.25" customHeight="1" x14ac:dyDescent="0.2">
      <c r="B209" s="7"/>
      <c r="E209" s="8"/>
      <c r="F209" s="8"/>
    </row>
    <row r="210" spans="2:6" ht="14.25" customHeight="1" x14ac:dyDescent="0.2">
      <c r="B210" s="7"/>
      <c r="E210" s="8"/>
      <c r="F210" s="8"/>
    </row>
    <row r="211" spans="2:6" ht="14.25" customHeight="1" x14ac:dyDescent="0.2">
      <c r="B211" s="7"/>
      <c r="E211" s="8"/>
      <c r="F211" s="8"/>
    </row>
    <row r="212" spans="2:6" ht="14.25" customHeight="1" x14ac:dyDescent="0.2">
      <c r="B212" s="7"/>
      <c r="E212" s="8"/>
      <c r="F212" s="8"/>
    </row>
    <row r="213" spans="2:6" ht="14.25" customHeight="1" x14ac:dyDescent="0.2">
      <c r="B213" s="7"/>
      <c r="E213" s="8"/>
      <c r="F213" s="8"/>
    </row>
    <row r="214" spans="2:6" ht="14.25" customHeight="1" x14ac:dyDescent="0.2">
      <c r="B214" s="7"/>
      <c r="E214" s="8"/>
      <c r="F214" s="8"/>
    </row>
    <row r="215" spans="2:6" ht="14.25" customHeight="1" x14ac:dyDescent="0.2">
      <c r="B215" s="7"/>
      <c r="E215" s="8"/>
      <c r="F215" s="8"/>
    </row>
    <row r="216" spans="2:6" ht="14.25" customHeight="1" x14ac:dyDescent="0.2">
      <c r="B216" s="7"/>
      <c r="E216" s="8"/>
      <c r="F216" s="8"/>
    </row>
    <row r="217" spans="2:6" ht="14.25" customHeight="1" x14ac:dyDescent="0.2">
      <c r="B217" s="7"/>
      <c r="E217" s="8"/>
      <c r="F217" s="8"/>
    </row>
    <row r="218" spans="2:6" ht="14.25" customHeight="1" x14ac:dyDescent="0.2">
      <c r="B218" s="7"/>
      <c r="E218" s="8"/>
      <c r="F218" s="8"/>
    </row>
    <row r="219" spans="2:6" ht="14.25" customHeight="1" x14ac:dyDescent="0.2">
      <c r="B219" s="7"/>
      <c r="E219" s="8"/>
      <c r="F219" s="8"/>
    </row>
    <row r="220" spans="2:6" ht="14.25" customHeight="1" x14ac:dyDescent="0.2">
      <c r="B220" s="7"/>
      <c r="E220" s="8"/>
      <c r="F220" s="8"/>
    </row>
    <row r="221" spans="2:6" ht="14.25" customHeight="1" x14ac:dyDescent="0.2">
      <c r="B221" s="7"/>
      <c r="E221" s="8"/>
      <c r="F221" s="8"/>
    </row>
    <row r="222" spans="2:6" ht="14.25" customHeight="1" x14ac:dyDescent="0.2">
      <c r="B222" s="7"/>
      <c r="E222" s="8"/>
      <c r="F222" s="8"/>
    </row>
    <row r="223" spans="2:6" ht="14.25" customHeight="1" x14ac:dyDescent="0.2">
      <c r="B223" s="7"/>
      <c r="E223" s="8"/>
      <c r="F223" s="8"/>
    </row>
    <row r="224" spans="2:6" ht="14.25" customHeight="1" x14ac:dyDescent="0.2">
      <c r="B224" s="7"/>
      <c r="E224" s="8"/>
      <c r="F224" s="8"/>
    </row>
    <row r="225" spans="2:6" ht="14.25" customHeight="1" x14ac:dyDescent="0.2">
      <c r="B225" s="7"/>
      <c r="E225" s="8"/>
      <c r="F225" s="8"/>
    </row>
    <row r="226" spans="2:6" ht="14.25" customHeight="1" x14ac:dyDescent="0.2">
      <c r="B226" s="7"/>
      <c r="E226" s="8"/>
      <c r="F226" s="8"/>
    </row>
    <row r="227" spans="2:6" ht="14.25" customHeight="1" x14ac:dyDescent="0.2">
      <c r="B227" s="7"/>
      <c r="E227" s="8"/>
      <c r="F227" s="8"/>
    </row>
    <row r="228" spans="2:6" ht="14.25" customHeight="1" x14ac:dyDescent="0.2">
      <c r="B228" s="7"/>
      <c r="E228" s="8"/>
      <c r="F228" s="8"/>
    </row>
    <row r="229" spans="2:6" ht="14.25" customHeight="1" x14ac:dyDescent="0.2">
      <c r="B229" s="7"/>
      <c r="E229" s="8"/>
      <c r="F229" s="8"/>
    </row>
    <row r="230" spans="2:6" ht="14.25" customHeight="1" x14ac:dyDescent="0.2">
      <c r="B230" s="7"/>
      <c r="E230" s="8"/>
      <c r="F230" s="8"/>
    </row>
    <row r="231" spans="2:6" ht="14.25" customHeight="1" x14ac:dyDescent="0.2">
      <c r="B231" s="7"/>
      <c r="E231" s="8"/>
      <c r="F231" s="8"/>
    </row>
    <row r="232" spans="2:6" ht="14.25" customHeight="1" x14ac:dyDescent="0.2">
      <c r="B232" s="7"/>
      <c r="E232" s="8"/>
      <c r="F232" s="8"/>
    </row>
    <row r="233" spans="2:6" ht="14.25" customHeight="1" x14ac:dyDescent="0.2">
      <c r="B233" s="7"/>
      <c r="E233" s="8"/>
      <c r="F233" s="8"/>
    </row>
    <row r="234" spans="2:6" ht="14.25" customHeight="1" x14ac:dyDescent="0.2">
      <c r="B234" s="7"/>
      <c r="E234" s="8"/>
      <c r="F234" s="8"/>
    </row>
    <row r="235" spans="2:6" ht="14.25" customHeight="1" x14ac:dyDescent="0.2">
      <c r="B235" s="7"/>
      <c r="E235" s="8"/>
      <c r="F235" s="8"/>
    </row>
    <row r="236" spans="2:6" ht="14.25" customHeight="1" x14ac:dyDescent="0.2">
      <c r="B236" s="7"/>
      <c r="E236" s="8"/>
      <c r="F236" s="8"/>
    </row>
    <row r="237" spans="2:6" ht="14.25" customHeight="1" x14ac:dyDescent="0.2">
      <c r="B237" s="7"/>
      <c r="E237" s="8"/>
      <c r="F237" s="8"/>
    </row>
    <row r="238" spans="2:6" ht="14.25" customHeight="1" x14ac:dyDescent="0.2">
      <c r="B238" s="7"/>
      <c r="E238" s="8"/>
      <c r="F238" s="8"/>
    </row>
    <row r="239" spans="2:6" ht="14.25" customHeight="1" x14ac:dyDescent="0.2">
      <c r="B239" s="7"/>
      <c r="E239" s="8"/>
      <c r="F239" s="8"/>
    </row>
    <row r="240" spans="2:6" ht="14.25" customHeight="1" x14ac:dyDescent="0.2">
      <c r="B240" s="7"/>
      <c r="E240" s="8"/>
      <c r="F240" s="8"/>
    </row>
    <row r="241" spans="2:6" ht="14.25" customHeight="1" x14ac:dyDescent="0.2">
      <c r="B241" s="7"/>
      <c r="E241" s="8"/>
      <c r="F241" s="8"/>
    </row>
    <row r="242" spans="2:6" ht="14.25" customHeight="1" x14ac:dyDescent="0.2">
      <c r="B242" s="7"/>
      <c r="E242" s="8"/>
      <c r="F242" s="8"/>
    </row>
    <row r="243" spans="2:6" ht="14.25" customHeight="1" x14ac:dyDescent="0.2">
      <c r="B243" s="7"/>
      <c r="E243" s="8"/>
      <c r="F243" s="8"/>
    </row>
    <row r="244" spans="2:6" ht="14.25" customHeight="1" x14ac:dyDescent="0.2">
      <c r="B244" s="7"/>
      <c r="E244" s="8"/>
      <c r="F244" s="8"/>
    </row>
    <row r="245" spans="2:6" ht="14.25" customHeight="1" x14ac:dyDescent="0.2">
      <c r="B245" s="7"/>
      <c r="E245" s="8"/>
      <c r="F245" s="8"/>
    </row>
    <row r="246" spans="2:6" ht="14.25" customHeight="1" x14ac:dyDescent="0.2">
      <c r="B246" s="7"/>
      <c r="E246" s="8"/>
      <c r="F246" s="8"/>
    </row>
    <row r="247" spans="2:6" ht="14.25" customHeight="1" x14ac:dyDescent="0.2">
      <c r="B247" s="7"/>
      <c r="E247" s="8"/>
      <c r="F247" s="8"/>
    </row>
    <row r="248" spans="2:6" ht="14.25" customHeight="1" x14ac:dyDescent="0.2">
      <c r="B248" s="7"/>
      <c r="E248" s="8"/>
      <c r="F248" s="8"/>
    </row>
    <row r="249" spans="2:6" ht="14.25" customHeight="1" x14ac:dyDescent="0.2">
      <c r="B249" s="7"/>
      <c r="E249" s="8"/>
      <c r="F249" s="8"/>
    </row>
    <row r="250" spans="2:6" ht="14.25" customHeight="1" x14ac:dyDescent="0.2">
      <c r="B250" s="7"/>
      <c r="E250" s="8"/>
      <c r="F250" s="8"/>
    </row>
    <row r="251" spans="2:6" ht="14.25" customHeight="1" x14ac:dyDescent="0.2">
      <c r="B251" s="7"/>
      <c r="E251" s="8"/>
      <c r="F251" s="8"/>
    </row>
    <row r="252" spans="2:6" ht="14.25" customHeight="1" x14ac:dyDescent="0.2">
      <c r="B252" s="7"/>
      <c r="E252" s="8"/>
      <c r="F252" s="8"/>
    </row>
    <row r="253" spans="2:6" ht="14.25" customHeight="1" x14ac:dyDescent="0.2">
      <c r="B253" s="7"/>
      <c r="E253" s="8"/>
      <c r="F253" s="8"/>
    </row>
    <row r="254" spans="2:6" ht="14.25" customHeight="1" x14ac:dyDescent="0.2">
      <c r="B254" s="7"/>
      <c r="E254" s="8"/>
      <c r="F254" s="8"/>
    </row>
    <row r="255" spans="2:6" ht="14.25" customHeight="1" x14ac:dyDescent="0.2">
      <c r="B255" s="7"/>
      <c r="E255" s="8"/>
      <c r="F255" s="8"/>
    </row>
    <row r="256" spans="2:6" ht="14.25" customHeight="1" x14ac:dyDescent="0.2">
      <c r="B256" s="7"/>
      <c r="E256" s="8"/>
      <c r="F256" s="8"/>
    </row>
    <row r="257" spans="2:6" ht="14.25" customHeight="1" x14ac:dyDescent="0.2">
      <c r="B257" s="7"/>
      <c r="E257" s="8"/>
      <c r="F257" s="8"/>
    </row>
    <row r="258" spans="2:6" ht="14.25" customHeight="1" x14ac:dyDescent="0.2">
      <c r="B258" s="7"/>
      <c r="E258" s="8"/>
      <c r="F258" s="8"/>
    </row>
    <row r="259" spans="2:6" ht="14.25" customHeight="1" x14ac:dyDescent="0.2">
      <c r="B259" s="7"/>
      <c r="E259" s="8"/>
      <c r="F259" s="8"/>
    </row>
    <row r="260" spans="2:6" ht="14.25" customHeight="1" x14ac:dyDescent="0.2">
      <c r="B260" s="7"/>
      <c r="E260" s="8"/>
      <c r="F260" s="8"/>
    </row>
    <row r="261" spans="2:6" ht="14.25" customHeight="1" x14ac:dyDescent="0.2">
      <c r="B261" s="7"/>
      <c r="E261" s="8"/>
      <c r="F261" s="8"/>
    </row>
    <row r="262" spans="2:6" ht="14.25" customHeight="1" x14ac:dyDescent="0.2">
      <c r="B262" s="7"/>
      <c r="E262" s="8"/>
      <c r="F262" s="8"/>
    </row>
    <row r="263" spans="2:6" ht="14.25" customHeight="1" x14ac:dyDescent="0.2">
      <c r="B263" s="7"/>
      <c r="E263" s="8"/>
      <c r="F263" s="8"/>
    </row>
    <row r="264" spans="2:6" ht="14.25" customHeight="1" x14ac:dyDescent="0.2">
      <c r="B264" s="7"/>
      <c r="E264" s="8"/>
      <c r="F264" s="8"/>
    </row>
    <row r="265" spans="2:6" ht="14.25" customHeight="1" x14ac:dyDescent="0.2">
      <c r="B265" s="7"/>
      <c r="E265" s="8"/>
      <c r="F265" s="8"/>
    </row>
    <row r="266" spans="2:6" ht="14.25" customHeight="1" x14ac:dyDescent="0.2">
      <c r="B266" s="7"/>
      <c r="E266" s="8"/>
      <c r="F266" s="8"/>
    </row>
    <row r="267" spans="2:6" ht="14.25" customHeight="1" x14ac:dyDescent="0.2">
      <c r="B267" s="7"/>
      <c r="E267" s="8"/>
      <c r="F267" s="8"/>
    </row>
    <row r="268" spans="2:6" ht="14.25" customHeight="1" x14ac:dyDescent="0.2">
      <c r="B268" s="7"/>
      <c r="E268" s="8"/>
      <c r="F268" s="8"/>
    </row>
    <row r="269" spans="2:6" ht="14.25" customHeight="1" x14ac:dyDescent="0.2">
      <c r="B269" s="7"/>
      <c r="E269" s="8"/>
      <c r="F269" s="8"/>
    </row>
    <row r="270" spans="2:6" ht="14.25" customHeight="1" x14ac:dyDescent="0.2">
      <c r="B270" s="7"/>
      <c r="E270" s="8"/>
      <c r="F270" s="8"/>
    </row>
    <row r="271" spans="2:6" ht="14.25" customHeight="1" x14ac:dyDescent="0.2">
      <c r="B271" s="7"/>
      <c r="E271" s="8"/>
      <c r="F271" s="8"/>
    </row>
    <row r="272" spans="2:6" ht="14.25" customHeight="1" x14ac:dyDescent="0.2">
      <c r="B272" s="7"/>
      <c r="E272" s="8"/>
      <c r="F272" s="8"/>
    </row>
    <row r="273" spans="2:6" ht="14.25" customHeight="1" x14ac:dyDescent="0.2">
      <c r="B273" s="7"/>
      <c r="E273" s="8"/>
      <c r="F273" s="8"/>
    </row>
    <row r="274" spans="2:6" ht="14.25" customHeight="1" x14ac:dyDescent="0.2">
      <c r="B274" s="7"/>
      <c r="E274" s="8"/>
      <c r="F274" s="8"/>
    </row>
    <row r="275" spans="2:6" ht="14.25" customHeight="1" x14ac:dyDescent="0.2">
      <c r="B275" s="7"/>
      <c r="E275" s="8"/>
      <c r="F275" s="8"/>
    </row>
    <row r="276" spans="2:6" ht="14.25" customHeight="1" x14ac:dyDescent="0.2">
      <c r="B276" s="7"/>
      <c r="E276" s="8"/>
      <c r="F276" s="8"/>
    </row>
    <row r="277" spans="2:6" ht="14.25" customHeight="1" x14ac:dyDescent="0.2">
      <c r="B277" s="7"/>
      <c r="E277" s="8"/>
      <c r="F277" s="8"/>
    </row>
    <row r="278" spans="2:6" ht="14.25" customHeight="1" x14ac:dyDescent="0.2">
      <c r="B278" s="7"/>
      <c r="E278" s="8"/>
      <c r="F278" s="8"/>
    </row>
    <row r="279" spans="2:6" ht="14.25" customHeight="1" x14ac:dyDescent="0.2">
      <c r="B279" s="7"/>
      <c r="E279" s="8"/>
      <c r="F279" s="8"/>
    </row>
    <row r="280" spans="2:6" ht="14.25" customHeight="1" x14ac:dyDescent="0.2">
      <c r="B280" s="7"/>
      <c r="E280" s="8"/>
      <c r="F280" s="8"/>
    </row>
    <row r="281" spans="2:6" ht="14.25" customHeight="1" x14ac:dyDescent="0.2">
      <c r="B281" s="7"/>
      <c r="E281" s="8"/>
      <c r="F281" s="8"/>
    </row>
    <row r="282" spans="2:6" ht="14.25" customHeight="1" x14ac:dyDescent="0.2">
      <c r="B282" s="7"/>
      <c r="E282" s="8"/>
      <c r="F282" s="8"/>
    </row>
    <row r="283" spans="2:6" ht="14.25" customHeight="1" x14ac:dyDescent="0.2">
      <c r="B283" s="7"/>
      <c r="E283" s="8"/>
      <c r="F283" s="8"/>
    </row>
    <row r="284" spans="2:6" ht="14.25" customHeight="1" x14ac:dyDescent="0.2">
      <c r="B284" s="7"/>
      <c r="E284" s="8"/>
      <c r="F284" s="8"/>
    </row>
    <row r="285" spans="2:6" ht="14.25" customHeight="1" x14ac:dyDescent="0.2">
      <c r="B285" s="7"/>
      <c r="E285" s="8"/>
      <c r="F285" s="8"/>
    </row>
    <row r="286" spans="2:6" ht="14.25" customHeight="1" x14ac:dyDescent="0.2">
      <c r="B286" s="7"/>
      <c r="E286" s="8"/>
      <c r="F286" s="8"/>
    </row>
    <row r="287" spans="2:6" ht="14.25" customHeight="1" x14ac:dyDescent="0.2">
      <c r="B287" s="7"/>
      <c r="E287" s="8"/>
      <c r="F287" s="8"/>
    </row>
    <row r="288" spans="2:6" ht="14.25" customHeight="1" x14ac:dyDescent="0.2">
      <c r="B288" s="7"/>
      <c r="E288" s="8"/>
      <c r="F288" s="8"/>
    </row>
    <row r="289" spans="2:6" ht="14.25" customHeight="1" x14ac:dyDescent="0.2">
      <c r="B289" s="7"/>
      <c r="E289" s="8"/>
      <c r="F289" s="8"/>
    </row>
    <row r="290" spans="2:6" ht="14.25" customHeight="1" x14ac:dyDescent="0.2">
      <c r="B290" s="7"/>
      <c r="E290" s="8"/>
      <c r="F290" s="8"/>
    </row>
    <row r="291" spans="2:6" ht="14.25" customHeight="1" x14ac:dyDescent="0.2">
      <c r="B291" s="7"/>
      <c r="E291" s="8"/>
      <c r="F291" s="8"/>
    </row>
    <row r="292" spans="2:6" ht="14.25" customHeight="1" x14ac:dyDescent="0.2">
      <c r="B292" s="7"/>
      <c r="E292" s="8"/>
      <c r="F292" s="8"/>
    </row>
    <row r="293" spans="2:6" ht="14.25" customHeight="1" x14ac:dyDescent="0.2">
      <c r="B293" s="7"/>
      <c r="E293" s="8"/>
      <c r="F293" s="8"/>
    </row>
    <row r="294" spans="2:6" ht="14.25" customHeight="1" x14ac:dyDescent="0.2">
      <c r="B294" s="7"/>
      <c r="E294" s="8"/>
      <c r="F294" s="8"/>
    </row>
    <row r="295" spans="2:6" ht="14.25" customHeight="1" x14ac:dyDescent="0.2">
      <c r="B295" s="7"/>
      <c r="E295" s="8"/>
      <c r="F295" s="8"/>
    </row>
    <row r="296" spans="2:6" ht="14.25" customHeight="1" x14ac:dyDescent="0.2">
      <c r="B296" s="7"/>
      <c r="E296" s="8"/>
      <c r="F296" s="8"/>
    </row>
    <row r="297" spans="2:6" ht="14.25" customHeight="1" x14ac:dyDescent="0.2">
      <c r="B297" s="7"/>
      <c r="E297" s="8"/>
      <c r="F297" s="8"/>
    </row>
    <row r="298" spans="2:6" ht="14.25" customHeight="1" x14ac:dyDescent="0.2">
      <c r="B298" s="7"/>
      <c r="E298" s="8"/>
      <c r="F298" s="8"/>
    </row>
    <row r="299" spans="2:6" ht="14.25" customHeight="1" x14ac:dyDescent="0.2">
      <c r="B299" s="7"/>
      <c r="E299" s="8"/>
      <c r="F299" s="8"/>
    </row>
    <row r="300" spans="2:6" ht="14.25" customHeight="1" x14ac:dyDescent="0.2">
      <c r="B300" s="7"/>
      <c r="E300" s="8"/>
      <c r="F300" s="8"/>
    </row>
    <row r="301" spans="2:6" ht="14.25" customHeight="1" x14ac:dyDescent="0.2">
      <c r="B301" s="7"/>
      <c r="E301" s="8"/>
      <c r="F301" s="8"/>
    </row>
    <row r="302" spans="2:6" ht="14.25" customHeight="1" x14ac:dyDescent="0.2">
      <c r="B302" s="7"/>
      <c r="E302" s="8"/>
      <c r="F302" s="8"/>
    </row>
    <row r="303" spans="2:6" ht="14.25" customHeight="1" x14ac:dyDescent="0.2">
      <c r="B303" s="7"/>
      <c r="E303" s="8"/>
      <c r="F303" s="8"/>
    </row>
    <row r="304" spans="2:6" ht="14.25" customHeight="1" x14ac:dyDescent="0.2">
      <c r="B304" s="7"/>
      <c r="E304" s="8"/>
      <c r="F304" s="8"/>
    </row>
    <row r="305" spans="2:6" ht="14.25" customHeight="1" x14ac:dyDescent="0.2">
      <c r="B305" s="7"/>
      <c r="E305" s="8"/>
      <c r="F305" s="8"/>
    </row>
    <row r="306" spans="2:6" ht="14.25" customHeight="1" x14ac:dyDescent="0.2">
      <c r="B306" s="7"/>
      <c r="E306" s="8"/>
      <c r="F306" s="8"/>
    </row>
    <row r="307" spans="2:6" ht="14.25" customHeight="1" x14ac:dyDescent="0.2">
      <c r="B307" s="7"/>
      <c r="E307" s="8"/>
      <c r="F307" s="8"/>
    </row>
    <row r="308" spans="2:6" ht="14.25" customHeight="1" x14ac:dyDescent="0.2">
      <c r="B308" s="7"/>
      <c r="E308" s="8"/>
      <c r="F308" s="8"/>
    </row>
    <row r="309" spans="2:6" ht="14.25" customHeight="1" x14ac:dyDescent="0.2">
      <c r="B309" s="7"/>
      <c r="E309" s="8"/>
      <c r="F309" s="8"/>
    </row>
    <row r="310" spans="2:6" ht="14.25" customHeight="1" x14ac:dyDescent="0.2">
      <c r="B310" s="7"/>
      <c r="E310" s="8"/>
      <c r="F310" s="8"/>
    </row>
    <row r="311" spans="2:6" ht="14.25" customHeight="1" x14ac:dyDescent="0.2">
      <c r="B311" s="7"/>
      <c r="E311" s="8"/>
      <c r="F311" s="8"/>
    </row>
    <row r="312" spans="2:6" ht="14.25" customHeight="1" x14ac:dyDescent="0.2">
      <c r="B312" s="7"/>
      <c r="E312" s="8"/>
      <c r="F312" s="8"/>
    </row>
    <row r="313" spans="2:6" ht="14.25" customHeight="1" x14ac:dyDescent="0.2">
      <c r="B313" s="7"/>
      <c r="E313" s="8"/>
      <c r="F313" s="8"/>
    </row>
    <row r="314" spans="2:6" ht="14.25" customHeight="1" x14ac:dyDescent="0.2">
      <c r="B314" s="7"/>
      <c r="E314" s="8"/>
      <c r="F314" s="8"/>
    </row>
    <row r="315" spans="2:6" ht="14.25" customHeight="1" x14ac:dyDescent="0.2">
      <c r="B315" s="7"/>
      <c r="E315" s="8"/>
      <c r="F315" s="8"/>
    </row>
    <row r="316" spans="2:6" ht="14.25" customHeight="1" x14ac:dyDescent="0.2">
      <c r="B316" s="7"/>
      <c r="E316" s="8"/>
      <c r="F316" s="8"/>
    </row>
    <row r="317" spans="2:6" ht="14.25" customHeight="1" x14ac:dyDescent="0.2">
      <c r="B317" s="7"/>
      <c r="E317" s="8"/>
      <c r="F317" s="8"/>
    </row>
    <row r="318" spans="2:6" ht="14.25" customHeight="1" x14ac:dyDescent="0.2">
      <c r="B318" s="7"/>
      <c r="E318" s="8"/>
      <c r="F318" s="8"/>
    </row>
    <row r="319" spans="2:6" ht="14.25" customHeight="1" x14ac:dyDescent="0.2">
      <c r="B319" s="7"/>
      <c r="E319" s="8"/>
      <c r="F319" s="8"/>
    </row>
    <row r="320" spans="2:6" ht="14.25" customHeight="1" x14ac:dyDescent="0.2">
      <c r="B320" s="7"/>
      <c r="E320" s="8"/>
      <c r="F320" s="8"/>
    </row>
    <row r="321" spans="2:6" ht="14.25" customHeight="1" x14ac:dyDescent="0.2">
      <c r="B321" s="7"/>
      <c r="E321" s="8"/>
      <c r="F321" s="8"/>
    </row>
    <row r="322" spans="2:6" ht="14.25" customHeight="1" x14ac:dyDescent="0.2">
      <c r="B322" s="7"/>
      <c r="E322" s="8"/>
      <c r="F322" s="8"/>
    </row>
    <row r="323" spans="2:6" ht="14.25" customHeight="1" x14ac:dyDescent="0.2">
      <c r="B323" s="7"/>
      <c r="E323" s="8"/>
      <c r="F323" s="8"/>
    </row>
    <row r="324" spans="2:6" ht="14.25" customHeight="1" x14ac:dyDescent="0.2">
      <c r="B324" s="7"/>
      <c r="E324" s="8"/>
      <c r="F324" s="8"/>
    </row>
    <row r="325" spans="2:6" ht="14.25" customHeight="1" x14ac:dyDescent="0.2">
      <c r="B325" s="7"/>
      <c r="E325" s="8"/>
      <c r="F325" s="8"/>
    </row>
    <row r="326" spans="2:6" ht="14.25" customHeight="1" x14ac:dyDescent="0.2">
      <c r="B326" s="7"/>
      <c r="E326" s="8"/>
      <c r="F326" s="8"/>
    </row>
    <row r="327" spans="2:6" ht="14.25" customHeight="1" x14ac:dyDescent="0.2">
      <c r="B327" s="7"/>
      <c r="E327" s="8"/>
      <c r="F327" s="8"/>
    </row>
    <row r="328" spans="2:6" ht="14.25" customHeight="1" x14ac:dyDescent="0.2">
      <c r="B328" s="7"/>
      <c r="E328" s="8"/>
      <c r="F328" s="8"/>
    </row>
    <row r="329" spans="2:6" ht="14.25" customHeight="1" x14ac:dyDescent="0.2">
      <c r="B329" s="7"/>
      <c r="E329" s="8"/>
      <c r="F329" s="8"/>
    </row>
    <row r="330" spans="2:6" ht="14.25" customHeight="1" x14ac:dyDescent="0.2">
      <c r="B330" s="7"/>
      <c r="E330" s="8"/>
      <c r="F330" s="8"/>
    </row>
    <row r="331" spans="2:6" ht="14.25" customHeight="1" x14ac:dyDescent="0.2">
      <c r="B331" s="7"/>
      <c r="E331" s="8"/>
      <c r="F331" s="8"/>
    </row>
    <row r="332" spans="2:6" ht="14.25" customHeight="1" x14ac:dyDescent="0.2">
      <c r="B332" s="7"/>
      <c r="E332" s="8"/>
      <c r="F332" s="8"/>
    </row>
    <row r="333" spans="2:6" ht="14.25" customHeight="1" x14ac:dyDescent="0.2">
      <c r="B333" s="7"/>
      <c r="E333" s="8"/>
      <c r="F333" s="8"/>
    </row>
    <row r="334" spans="2:6" ht="14.25" customHeight="1" x14ac:dyDescent="0.2">
      <c r="B334" s="7"/>
      <c r="E334" s="8"/>
      <c r="F334" s="8"/>
    </row>
    <row r="335" spans="2:6" ht="14.25" customHeight="1" x14ac:dyDescent="0.2">
      <c r="B335" s="7"/>
      <c r="E335" s="8"/>
      <c r="F335" s="8"/>
    </row>
    <row r="336" spans="2:6" ht="14.25" customHeight="1" x14ac:dyDescent="0.2">
      <c r="B336" s="7"/>
      <c r="E336" s="8"/>
      <c r="F336" s="8"/>
    </row>
    <row r="337" spans="2:6" ht="14.25" customHeight="1" x14ac:dyDescent="0.2">
      <c r="B337" s="7"/>
      <c r="E337" s="8"/>
      <c r="F337" s="8"/>
    </row>
    <row r="338" spans="2:6" ht="14.25" customHeight="1" x14ac:dyDescent="0.2">
      <c r="B338" s="7"/>
      <c r="E338" s="8"/>
      <c r="F338" s="8"/>
    </row>
    <row r="339" spans="2:6" ht="14.25" customHeight="1" x14ac:dyDescent="0.2">
      <c r="B339" s="7"/>
      <c r="E339" s="8"/>
      <c r="F339" s="8"/>
    </row>
    <row r="340" spans="2:6" ht="14.25" customHeight="1" x14ac:dyDescent="0.2">
      <c r="B340" s="7"/>
      <c r="E340" s="8"/>
      <c r="F340" s="8"/>
    </row>
    <row r="341" spans="2:6" ht="14.25" customHeight="1" x14ac:dyDescent="0.2">
      <c r="B341" s="7"/>
      <c r="E341" s="8"/>
      <c r="F341" s="8"/>
    </row>
    <row r="342" spans="2:6" ht="14.25" customHeight="1" x14ac:dyDescent="0.2">
      <c r="B342" s="7"/>
      <c r="E342" s="8"/>
      <c r="F342" s="8"/>
    </row>
    <row r="343" spans="2:6" ht="14.25" customHeight="1" x14ac:dyDescent="0.2">
      <c r="B343" s="7"/>
      <c r="E343" s="8"/>
      <c r="F343" s="8"/>
    </row>
    <row r="344" spans="2:6" ht="14.25" customHeight="1" x14ac:dyDescent="0.2">
      <c r="B344" s="7"/>
      <c r="E344" s="8"/>
      <c r="F344" s="8"/>
    </row>
    <row r="345" spans="2:6" ht="14.25" customHeight="1" x14ac:dyDescent="0.2">
      <c r="B345" s="7"/>
      <c r="E345" s="8"/>
      <c r="F345" s="8"/>
    </row>
    <row r="346" spans="2:6" ht="14.25" customHeight="1" x14ac:dyDescent="0.2">
      <c r="B346" s="7"/>
      <c r="E346" s="8"/>
      <c r="F346" s="8"/>
    </row>
    <row r="347" spans="2:6" ht="14.25" customHeight="1" x14ac:dyDescent="0.2">
      <c r="B347" s="7"/>
      <c r="E347" s="8"/>
      <c r="F347" s="8"/>
    </row>
    <row r="348" spans="2:6" ht="14.25" customHeight="1" x14ac:dyDescent="0.2">
      <c r="B348" s="7"/>
      <c r="E348" s="8"/>
      <c r="F348" s="8"/>
    </row>
    <row r="349" spans="2:6" ht="14.25" customHeight="1" x14ac:dyDescent="0.2">
      <c r="B349" s="7"/>
      <c r="E349" s="8"/>
      <c r="F349" s="8"/>
    </row>
    <row r="350" spans="2:6" ht="14.25" customHeight="1" x14ac:dyDescent="0.2">
      <c r="B350" s="7"/>
      <c r="E350" s="8"/>
      <c r="F350" s="8"/>
    </row>
    <row r="351" spans="2:6" ht="14.25" customHeight="1" x14ac:dyDescent="0.2">
      <c r="B351" s="7"/>
      <c r="E351" s="8"/>
      <c r="F351" s="8"/>
    </row>
    <row r="352" spans="2:6" ht="14.25" customHeight="1" x14ac:dyDescent="0.2">
      <c r="B352" s="7"/>
      <c r="E352" s="8"/>
      <c r="F352" s="8"/>
    </row>
    <row r="353" spans="2:6" ht="14.25" customHeight="1" x14ac:dyDescent="0.2">
      <c r="B353" s="7"/>
      <c r="E353" s="8"/>
      <c r="F353" s="8"/>
    </row>
    <row r="354" spans="2:6" ht="14.25" customHeight="1" x14ac:dyDescent="0.2">
      <c r="B354" s="7"/>
      <c r="E354" s="8"/>
      <c r="F354" s="8"/>
    </row>
    <row r="355" spans="2:6" ht="14.25" customHeight="1" x14ac:dyDescent="0.2">
      <c r="B355" s="7"/>
      <c r="E355" s="8"/>
      <c r="F355" s="8"/>
    </row>
    <row r="356" spans="2:6" ht="14.25" customHeight="1" x14ac:dyDescent="0.2">
      <c r="B356" s="7"/>
      <c r="E356" s="8"/>
      <c r="F356" s="8"/>
    </row>
    <row r="357" spans="2:6" ht="14.25" customHeight="1" x14ac:dyDescent="0.2">
      <c r="B357" s="7"/>
      <c r="E357" s="8"/>
      <c r="F357" s="8"/>
    </row>
    <row r="358" spans="2:6" ht="14.25" customHeight="1" x14ac:dyDescent="0.2">
      <c r="B358" s="7"/>
      <c r="E358" s="8"/>
      <c r="F358" s="8"/>
    </row>
    <row r="359" spans="2:6" ht="14.25" customHeight="1" x14ac:dyDescent="0.2">
      <c r="B359" s="7"/>
      <c r="E359" s="8"/>
      <c r="F359" s="8"/>
    </row>
    <row r="360" spans="2:6" ht="14.25" customHeight="1" x14ac:dyDescent="0.2">
      <c r="B360" s="7"/>
      <c r="E360" s="8"/>
      <c r="F360" s="8"/>
    </row>
    <row r="361" spans="2:6" ht="14.25" customHeight="1" x14ac:dyDescent="0.2">
      <c r="B361" s="7"/>
      <c r="E361" s="8"/>
      <c r="F361" s="8"/>
    </row>
    <row r="362" spans="2:6" ht="14.25" customHeight="1" x14ac:dyDescent="0.2">
      <c r="B362" s="7"/>
      <c r="E362" s="8"/>
      <c r="F362" s="8"/>
    </row>
    <row r="363" spans="2:6" ht="14.25" customHeight="1" x14ac:dyDescent="0.2">
      <c r="B363" s="7"/>
      <c r="E363" s="8"/>
      <c r="F363" s="8"/>
    </row>
    <row r="364" spans="2:6" ht="14.25" customHeight="1" x14ac:dyDescent="0.2">
      <c r="B364" s="7"/>
      <c r="E364" s="8"/>
      <c r="F364" s="8"/>
    </row>
    <row r="365" spans="2:6" ht="14.25" customHeight="1" x14ac:dyDescent="0.2">
      <c r="B365" s="7"/>
      <c r="E365" s="8"/>
      <c r="F365" s="8"/>
    </row>
    <row r="366" spans="2:6" ht="14.25" customHeight="1" x14ac:dyDescent="0.2">
      <c r="B366" s="7"/>
      <c r="E366" s="8"/>
      <c r="F366" s="8"/>
    </row>
    <row r="367" spans="2:6" ht="14.25" customHeight="1" x14ac:dyDescent="0.2">
      <c r="B367" s="7"/>
      <c r="E367" s="8"/>
      <c r="F367" s="8"/>
    </row>
    <row r="368" spans="2:6" ht="14.25" customHeight="1" x14ac:dyDescent="0.2">
      <c r="B368" s="7"/>
      <c r="E368" s="8"/>
      <c r="F368" s="8"/>
    </row>
    <row r="369" spans="2:6" ht="14.25" customHeight="1" x14ac:dyDescent="0.2">
      <c r="B369" s="7"/>
      <c r="E369" s="8"/>
      <c r="F369" s="8"/>
    </row>
    <row r="370" spans="2:6" ht="14.25" customHeight="1" x14ac:dyDescent="0.2">
      <c r="B370" s="7"/>
      <c r="E370" s="8"/>
      <c r="F370" s="8"/>
    </row>
    <row r="371" spans="2:6" ht="14.25" customHeight="1" x14ac:dyDescent="0.2">
      <c r="B371" s="7"/>
      <c r="E371" s="8"/>
      <c r="F371" s="8"/>
    </row>
    <row r="372" spans="2:6" ht="14.25" customHeight="1" x14ac:dyDescent="0.2">
      <c r="B372" s="7"/>
      <c r="E372" s="8"/>
      <c r="F372" s="8"/>
    </row>
    <row r="373" spans="2:6" ht="14.25" customHeight="1" x14ac:dyDescent="0.2">
      <c r="B373" s="7"/>
      <c r="E373" s="8"/>
      <c r="F373" s="8"/>
    </row>
    <row r="374" spans="2:6" ht="14.25" customHeight="1" x14ac:dyDescent="0.2">
      <c r="B374" s="7"/>
      <c r="E374" s="8"/>
      <c r="F374" s="8"/>
    </row>
    <row r="375" spans="2:6" ht="14.25" customHeight="1" x14ac:dyDescent="0.2">
      <c r="B375" s="7"/>
      <c r="E375" s="8"/>
      <c r="F375" s="8"/>
    </row>
    <row r="376" spans="2:6" ht="14.25" customHeight="1" x14ac:dyDescent="0.2">
      <c r="B376" s="7"/>
      <c r="E376" s="8"/>
      <c r="F376" s="8"/>
    </row>
    <row r="377" spans="2:6" ht="14.25" customHeight="1" x14ac:dyDescent="0.2">
      <c r="B377" s="7"/>
      <c r="E377" s="8"/>
      <c r="F377" s="8"/>
    </row>
    <row r="378" spans="2:6" ht="14.25" customHeight="1" x14ac:dyDescent="0.2">
      <c r="B378" s="7"/>
      <c r="E378" s="8"/>
      <c r="F378" s="8"/>
    </row>
    <row r="379" spans="2:6" ht="14.25" customHeight="1" x14ac:dyDescent="0.2">
      <c r="B379" s="7"/>
      <c r="E379" s="8"/>
      <c r="F379" s="8"/>
    </row>
    <row r="380" spans="2:6" ht="14.25" customHeight="1" x14ac:dyDescent="0.2">
      <c r="B380" s="7"/>
      <c r="E380" s="8"/>
      <c r="F380" s="8"/>
    </row>
    <row r="381" spans="2:6" ht="14.25" customHeight="1" x14ac:dyDescent="0.2">
      <c r="B381" s="7"/>
      <c r="E381" s="8"/>
      <c r="F381" s="8"/>
    </row>
    <row r="382" spans="2:6" ht="14.25" customHeight="1" x14ac:dyDescent="0.2">
      <c r="B382" s="7"/>
      <c r="E382" s="8"/>
      <c r="F382" s="8"/>
    </row>
    <row r="383" spans="2:6" ht="14.25" customHeight="1" x14ac:dyDescent="0.2">
      <c r="B383" s="7"/>
      <c r="E383" s="8"/>
      <c r="F383" s="8"/>
    </row>
    <row r="384" spans="2:6" ht="14.25" customHeight="1" x14ac:dyDescent="0.2">
      <c r="B384" s="7"/>
      <c r="E384" s="8"/>
      <c r="F384" s="8"/>
    </row>
    <row r="385" spans="2:6" ht="14.25" customHeight="1" x14ac:dyDescent="0.2">
      <c r="B385" s="7"/>
      <c r="E385" s="8"/>
      <c r="F385" s="8"/>
    </row>
    <row r="386" spans="2:6" ht="14.25" customHeight="1" x14ac:dyDescent="0.2">
      <c r="B386" s="7"/>
      <c r="E386" s="8"/>
      <c r="F386" s="8"/>
    </row>
    <row r="387" spans="2:6" ht="14.25" customHeight="1" x14ac:dyDescent="0.2">
      <c r="B387" s="7"/>
      <c r="E387" s="8"/>
      <c r="F387" s="8"/>
    </row>
    <row r="388" spans="2:6" ht="14.25" customHeight="1" x14ac:dyDescent="0.2">
      <c r="B388" s="7"/>
      <c r="E388" s="8"/>
      <c r="F388" s="8"/>
    </row>
    <row r="389" spans="2:6" ht="14.25" customHeight="1" x14ac:dyDescent="0.2">
      <c r="B389" s="7"/>
      <c r="E389" s="8"/>
      <c r="F389" s="8"/>
    </row>
    <row r="390" spans="2:6" ht="14.25" customHeight="1" x14ac:dyDescent="0.2">
      <c r="B390" s="7"/>
      <c r="E390" s="8"/>
      <c r="F390" s="8"/>
    </row>
    <row r="391" spans="2:6" ht="14.25" customHeight="1" x14ac:dyDescent="0.2">
      <c r="B391" s="7"/>
      <c r="E391" s="8"/>
      <c r="F391" s="8"/>
    </row>
    <row r="392" spans="2:6" ht="14.25" customHeight="1" x14ac:dyDescent="0.2">
      <c r="B392" s="7"/>
      <c r="E392" s="8"/>
      <c r="F392" s="8"/>
    </row>
    <row r="393" spans="2:6" ht="14.25" customHeight="1" x14ac:dyDescent="0.2">
      <c r="B393" s="7"/>
      <c r="E393" s="8"/>
      <c r="F393" s="8"/>
    </row>
    <row r="394" spans="2:6" ht="14.25" customHeight="1" x14ac:dyDescent="0.2">
      <c r="B394" s="7"/>
      <c r="E394" s="8"/>
      <c r="F394" s="8"/>
    </row>
    <row r="395" spans="2:6" ht="14.25" customHeight="1" x14ac:dyDescent="0.2">
      <c r="B395" s="7"/>
      <c r="E395" s="8"/>
      <c r="F395" s="8"/>
    </row>
    <row r="396" spans="2:6" ht="14.25" customHeight="1" x14ac:dyDescent="0.2">
      <c r="B396" s="7"/>
      <c r="E396" s="8"/>
      <c r="F396" s="8"/>
    </row>
    <row r="397" spans="2:6" ht="14.25" customHeight="1" x14ac:dyDescent="0.2">
      <c r="B397" s="7"/>
      <c r="E397" s="8"/>
      <c r="F397" s="8"/>
    </row>
    <row r="398" spans="2:6" ht="14.25" customHeight="1" x14ac:dyDescent="0.2">
      <c r="B398" s="7"/>
      <c r="E398" s="8"/>
      <c r="F398" s="8"/>
    </row>
    <row r="399" spans="2:6" ht="14.25" customHeight="1" x14ac:dyDescent="0.2">
      <c r="B399" s="7"/>
      <c r="E399" s="8"/>
      <c r="F399" s="8"/>
    </row>
    <row r="400" spans="2:6" ht="14.25" customHeight="1" x14ac:dyDescent="0.2">
      <c r="B400" s="7"/>
      <c r="E400" s="8"/>
      <c r="F400" s="8"/>
    </row>
    <row r="401" spans="2:6" ht="14.25" customHeight="1" x14ac:dyDescent="0.2">
      <c r="B401" s="7"/>
      <c r="E401" s="8"/>
      <c r="F401" s="8"/>
    </row>
    <row r="402" spans="2:6" ht="14.25" customHeight="1" x14ac:dyDescent="0.2">
      <c r="B402" s="7"/>
      <c r="E402" s="8"/>
      <c r="F402" s="8"/>
    </row>
    <row r="403" spans="2:6" ht="14.25" customHeight="1" x14ac:dyDescent="0.2">
      <c r="B403" s="7"/>
      <c r="E403" s="8"/>
      <c r="F403" s="8"/>
    </row>
    <row r="404" spans="2:6" ht="14.25" customHeight="1" x14ac:dyDescent="0.2">
      <c r="B404" s="7"/>
      <c r="E404" s="8"/>
      <c r="F404" s="8"/>
    </row>
    <row r="405" spans="2:6" ht="14.25" customHeight="1" x14ac:dyDescent="0.2">
      <c r="B405" s="7"/>
      <c r="E405" s="8"/>
      <c r="F405" s="8"/>
    </row>
    <row r="406" spans="2:6" ht="14.25" customHeight="1" x14ac:dyDescent="0.2">
      <c r="B406" s="7"/>
      <c r="E406" s="8"/>
      <c r="F406" s="8"/>
    </row>
    <row r="407" spans="2:6" ht="14.25" customHeight="1" x14ac:dyDescent="0.2">
      <c r="B407" s="7"/>
      <c r="E407" s="8"/>
      <c r="F407" s="8"/>
    </row>
    <row r="408" spans="2:6" ht="14.25" customHeight="1" x14ac:dyDescent="0.2">
      <c r="B408" s="7"/>
      <c r="E408" s="8"/>
      <c r="F408" s="8"/>
    </row>
    <row r="409" spans="2:6" ht="14.25" customHeight="1" x14ac:dyDescent="0.2">
      <c r="B409" s="7"/>
      <c r="E409" s="8"/>
      <c r="F409" s="8"/>
    </row>
    <row r="410" spans="2:6" ht="14.25" customHeight="1" x14ac:dyDescent="0.2">
      <c r="B410" s="7"/>
      <c r="E410" s="8"/>
      <c r="F410" s="8"/>
    </row>
    <row r="411" spans="2:6" ht="14.25" customHeight="1" x14ac:dyDescent="0.2">
      <c r="B411" s="7"/>
      <c r="E411" s="8"/>
      <c r="F411" s="8"/>
    </row>
    <row r="412" spans="2:6" ht="14.25" customHeight="1" x14ac:dyDescent="0.2">
      <c r="B412" s="7"/>
      <c r="E412" s="8"/>
      <c r="F412" s="8"/>
    </row>
    <row r="413" spans="2:6" ht="14.25" customHeight="1" x14ac:dyDescent="0.2">
      <c r="B413" s="7"/>
      <c r="E413" s="8"/>
      <c r="F413" s="8"/>
    </row>
    <row r="414" spans="2:6" ht="14.25" customHeight="1" x14ac:dyDescent="0.2">
      <c r="B414" s="7"/>
      <c r="E414" s="8"/>
      <c r="F414" s="8"/>
    </row>
    <row r="415" spans="2:6" ht="14.25" customHeight="1" x14ac:dyDescent="0.2">
      <c r="B415" s="7"/>
      <c r="E415" s="8"/>
      <c r="F415" s="8"/>
    </row>
    <row r="416" spans="2:6" ht="14.25" customHeight="1" x14ac:dyDescent="0.2">
      <c r="B416" s="7"/>
      <c r="E416" s="8"/>
      <c r="F416" s="8"/>
    </row>
    <row r="417" spans="2:6" ht="14.25" customHeight="1" x14ac:dyDescent="0.2">
      <c r="B417" s="7"/>
      <c r="E417" s="8"/>
      <c r="F417" s="8"/>
    </row>
    <row r="418" spans="2:6" ht="14.25" customHeight="1" x14ac:dyDescent="0.2">
      <c r="B418" s="7"/>
      <c r="E418" s="8"/>
      <c r="F418" s="8"/>
    </row>
    <row r="419" spans="2:6" ht="14.25" customHeight="1" x14ac:dyDescent="0.2">
      <c r="B419" s="7"/>
      <c r="E419" s="8"/>
      <c r="F419" s="8"/>
    </row>
    <row r="420" spans="2:6" ht="14.25" customHeight="1" x14ac:dyDescent="0.2">
      <c r="B420" s="7"/>
      <c r="E420" s="8"/>
      <c r="F420" s="8"/>
    </row>
    <row r="421" spans="2:6" ht="14.25" customHeight="1" x14ac:dyDescent="0.2">
      <c r="B421" s="7"/>
      <c r="E421" s="8"/>
      <c r="F421" s="8"/>
    </row>
    <row r="422" spans="2:6" ht="14.25" customHeight="1" x14ac:dyDescent="0.2">
      <c r="B422" s="7"/>
      <c r="E422" s="8"/>
      <c r="F422" s="8"/>
    </row>
    <row r="423" spans="2:6" ht="14.25" customHeight="1" x14ac:dyDescent="0.2">
      <c r="B423" s="7"/>
      <c r="E423" s="8"/>
      <c r="F423" s="8"/>
    </row>
    <row r="424" spans="2:6" ht="14.25" customHeight="1" x14ac:dyDescent="0.2">
      <c r="B424" s="7"/>
      <c r="E424" s="8"/>
      <c r="F424" s="8"/>
    </row>
    <row r="425" spans="2:6" ht="14.25" customHeight="1" x14ac:dyDescent="0.2">
      <c r="B425" s="7"/>
      <c r="E425" s="8"/>
      <c r="F425" s="8"/>
    </row>
    <row r="426" spans="2:6" ht="14.25" customHeight="1" x14ac:dyDescent="0.2">
      <c r="B426" s="7"/>
      <c r="E426" s="8"/>
      <c r="F426" s="8"/>
    </row>
    <row r="427" spans="2:6" ht="14.25" customHeight="1" x14ac:dyDescent="0.2">
      <c r="B427" s="7"/>
      <c r="E427" s="8"/>
      <c r="F427" s="8"/>
    </row>
    <row r="428" spans="2:6" ht="14.25" customHeight="1" x14ac:dyDescent="0.2">
      <c r="B428" s="7"/>
      <c r="E428" s="8"/>
      <c r="F428" s="8"/>
    </row>
    <row r="429" spans="2:6" ht="14.25" customHeight="1" x14ac:dyDescent="0.2">
      <c r="B429" s="7"/>
      <c r="E429" s="8"/>
      <c r="F429" s="8"/>
    </row>
    <row r="430" spans="2:6" ht="14.25" customHeight="1" x14ac:dyDescent="0.2">
      <c r="B430" s="7"/>
      <c r="E430" s="8"/>
      <c r="F430" s="8"/>
    </row>
    <row r="431" spans="2:6" ht="14.25" customHeight="1" x14ac:dyDescent="0.2">
      <c r="B431" s="7"/>
      <c r="E431" s="8"/>
      <c r="F431" s="8"/>
    </row>
    <row r="432" spans="2:6" ht="14.25" customHeight="1" x14ac:dyDescent="0.2">
      <c r="B432" s="7"/>
      <c r="E432" s="8"/>
      <c r="F432" s="8"/>
    </row>
    <row r="433" spans="2:6" ht="14.25" customHeight="1" x14ac:dyDescent="0.2">
      <c r="B433" s="7"/>
      <c r="E433" s="8"/>
      <c r="F433" s="8"/>
    </row>
    <row r="434" spans="2:6" ht="14.25" customHeight="1" x14ac:dyDescent="0.2">
      <c r="B434" s="7"/>
      <c r="E434" s="8"/>
      <c r="F434" s="8"/>
    </row>
    <row r="435" spans="2:6" ht="14.25" customHeight="1" x14ac:dyDescent="0.2">
      <c r="B435" s="7"/>
      <c r="E435" s="8"/>
      <c r="F435" s="8"/>
    </row>
    <row r="436" spans="2:6" ht="14.25" customHeight="1" x14ac:dyDescent="0.2">
      <c r="B436" s="7"/>
      <c r="E436" s="8"/>
      <c r="F436" s="8"/>
    </row>
    <row r="437" spans="2:6" ht="14.25" customHeight="1" x14ac:dyDescent="0.2">
      <c r="B437" s="7"/>
      <c r="E437" s="8"/>
      <c r="F437" s="8"/>
    </row>
    <row r="438" spans="2:6" ht="14.25" customHeight="1" x14ac:dyDescent="0.2">
      <c r="B438" s="7"/>
      <c r="E438" s="8"/>
      <c r="F438" s="8"/>
    </row>
    <row r="439" spans="2:6" ht="14.25" customHeight="1" x14ac:dyDescent="0.2">
      <c r="B439" s="7"/>
      <c r="E439" s="8"/>
      <c r="F439" s="8"/>
    </row>
    <row r="440" spans="2:6" ht="14.25" customHeight="1" x14ac:dyDescent="0.2">
      <c r="B440" s="7"/>
      <c r="E440" s="8"/>
      <c r="F440" s="8"/>
    </row>
    <row r="441" spans="2:6" ht="14.25" customHeight="1" x14ac:dyDescent="0.2">
      <c r="B441" s="7"/>
      <c r="E441" s="8"/>
      <c r="F441" s="8"/>
    </row>
    <row r="442" spans="2:6" ht="14.25" customHeight="1" x14ac:dyDescent="0.2">
      <c r="B442" s="7"/>
      <c r="E442" s="8"/>
      <c r="F442" s="8"/>
    </row>
    <row r="443" spans="2:6" ht="14.25" customHeight="1" x14ac:dyDescent="0.2">
      <c r="B443" s="7"/>
      <c r="E443" s="8"/>
      <c r="F443" s="8"/>
    </row>
    <row r="444" spans="2:6" ht="14.25" customHeight="1" x14ac:dyDescent="0.2">
      <c r="B444" s="7"/>
      <c r="E444" s="8"/>
      <c r="F444" s="8"/>
    </row>
    <row r="445" spans="2:6" ht="14.25" customHeight="1" x14ac:dyDescent="0.2">
      <c r="B445" s="7"/>
      <c r="E445" s="8"/>
      <c r="F445" s="8"/>
    </row>
    <row r="446" spans="2:6" ht="14.25" customHeight="1" x14ac:dyDescent="0.2">
      <c r="B446" s="7"/>
      <c r="E446" s="8"/>
      <c r="F446" s="8"/>
    </row>
    <row r="447" spans="2:6" ht="14.25" customHeight="1" x14ac:dyDescent="0.2">
      <c r="B447" s="7"/>
      <c r="E447" s="8"/>
      <c r="F447" s="8"/>
    </row>
    <row r="448" spans="2:6" ht="14.25" customHeight="1" x14ac:dyDescent="0.2">
      <c r="B448" s="7"/>
      <c r="E448" s="8"/>
      <c r="F448" s="8"/>
    </row>
    <row r="449" spans="2:6" ht="14.25" customHeight="1" x14ac:dyDescent="0.2">
      <c r="B449" s="7"/>
      <c r="E449" s="8"/>
      <c r="F449" s="8"/>
    </row>
    <row r="450" spans="2:6" ht="14.25" customHeight="1" x14ac:dyDescent="0.2">
      <c r="B450" s="7"/>
      <c r="E450" s="8"/>
      <c r="F450" s="8"/>
    </row>
    <row r="451" spans="2:6" ht="14.25" customHeight="1" x14ac:dyDescent="0.2">
      <c r="B451" s="7"/>
      <c r="E451" s="8"/>
      <c r="F451" s="8"/>
    </row>
    <row r="452" spans="2:6" ht="14.25" customHeight="1" x14ac:dyDescent="0.2">
      <c r="B452" s="7"/>
      <c r="E452" s="8"/>
      <c r="F452" s="8"/>
    </row>
    <row r="453" spans="2:6" ht="14.25" customHeight="1" x14ac:dyDescent="0.2">
      <c r="B453" s="7"/>
      <c r="E453" s="8"/>
      <c r="F453" s="8"/>
    </row>
    <row r="454" spans="2:6" ht="14.25" customHeight="1" x14ac:dyDescent="0.2">
      <c r="B454" s="7"/>
      <c r="E454" s="8"/>
      <c r="F454" s="8"/>
    </row>
    <row r="455" spans="2:6" ht="14.25" customHeight="1" x14ac:dyDescent="0.2">
      <c r="B455" s="7"/>
      <c r="E455" s="8"/>
      <c r="F455" s="8"/>
    </row>
    <row r="456" spans="2:6" ht="14.25" customHeight="1" x14ac:dyDescent="0.2">
      <c r="B456" s="7"/>
      <c r="E456" s="8"/>
      <c r="F456" s="8"/>
    </row>
    <row r="457" spans="2:6" ht="14.25" customHeight="1" x14ac:dyDescent="0.2">
      <c r="B457" s="7"/>
      <c r="E457" s="8"/>
      <c r="F457" s="8"/>
    </row>
    <row r="458" spans="2:6" ht="14.25" customHeight="1" x14ac:dyDescent="0.2">
      <c r="B458" s="7"/>
      <c r="E458" s="8"/>
      <c r="F458" s="8"/>
    </row>
    <row r="459" spans="2:6" ht="14.25" customHeight="1" x14ac:dyDescent="0.2">
      <c r="B459" s="7"/>
      <c r="E459" s="8"/>
      <c r="F459" s="8"/>
    </row>
    <row r="460" spans="2:6" ht="14.25" customHeight="1" x14ac:dyDescent="0.2">
      <c r="B460" s="7"/>
      <c r="E460" s="8"/>
      <c r="F460" s="8"/>
    </row>
    <row r="461" spans="2:6" ht="14.25" customHeight="1" x14ac:dyDescent="0.2">
      <c r="B461" s="7"/>
      <c r="E461" s="8"/>
      <c r="F461" s="8"/>
    </row>
    <row r="462" spans="2:6" ht="14.25" customHeight="1" x14ac:dyDescent="0.2">
      <c r="B462" s="7"/>
      <c r="E462" s="8"/>
      <c r="F462" s="8"/>
    </row>
    <row r="463" spans="2:6" ht="14.25" customHeight="1" x14ac:dyDescent="0.2">
      <c r="B463" s="7"/>
      <c r="E463" s="8"/>
      <c r="F463" s="8"/>
    </row>
    <row r="464" spans="2:6" ht="14.25" customHeight="1" x14ac:dyDescent="0.2">
      <c r="B464" s="7"/>
      <c r="E464" s="8"/>
      <c r="F464" s="8"/>
    </row>
    <row r="465" spans="2:6" ht="14.25" customHeight="1" x14ac:dyDescent="0.2">
      <c r="B465" s="7"/>
      <c r="E465" s="8"/>
      <c r="F465" s="8"/>
    </row>
    <row r="466" spans="2:6" ht="14.25" customHeight="1" x14ac:dyDescent="0.2">
      <c r="B466" s="7"/>
      <c r="E466" s="8"/>
      <c r="F466" s="8"/>
    </row>
    <row r="467" spans="2:6" ht="14.25" customHeight="1" x14ac:dyDescent="0.2">
      <c r="B467" s="7"/>
      <c r="E467" s="8"/>
      <c r="F467" s="8"/>
    </row>
    <row r="468" spans="2:6" ht="14.25" customHeight="1" x14ac:dyDescent="0.2">
      <c r="B468" s="7"/>
      <c r="E468" s="8"/>
      <c r="F468" s="8"/>
    </row>
    <row r="469" spans="2:6" ht="14.25" customHeight="1" x14ac:dyDescent="0.2">
      <c r="B469" s="7"/>
      <c r="E469" s="8"/>
      <c r="F469" s="8"/>
    </row>
    <row r="470" spans="2:6" ht="14.25" customHeight="1" x14ac:dyDescent="0.2">
      <c r="B470" s="7"/>
      <c r="E470" s="8"/>
      <c r="F470" s="8"/>
    </row>
    <row r="471" spans="2:6" ht="14.25" customHeight="1" x14ac:dyDescent="0.2">
      <c r="B471" s="7"/>
      <c r="E471" s="8"/>
      <c r="F471" s="8"/>
    </row>
    <row r="472" spans="2:6" ht="14.25" customHeight="1" x14ac:dyDescent="0.2">
      <c r="B472" s="7"/>
      <c r="E472" s="8"/>
      <c r="F472" s="8"/>
    </row>
    <row r="473" spans="2:6" ht="14.25" customHeight="1" x14ac:dyDescent="0.2">
      <c r="B473" s="7"/>
      <c r="E473" s="8"/>
      <c r="F473" s="8"/>
    </row>
    <row r="474" spans="2:6" ht="14.25" customHeight="1" x14ac:dyDescent="0.2">
      <c r="B474" s="7"/>
      <c r="E474" s="8"/>
      <c r="F474" s="8"/>
    </row>
    <row r="475" spans="2:6" ht="14.25" customHeight="1" x14ac:dyDescent="0.2">
      <c r="B475" s="7"/>
      <c r="E475" s="8"/>
      <c r="F475" s="8"/>
    </row>
    <row r="476" spans="2:6" ht="14.25" customHeight="1" x14ac:dyDescent="0.2">
      <c r="B476" s="7"/>
      <c r="E476" s="8"/>
      <c r="F476" s="8"/>
    </row>
    <row r="477" spans="2:6" ht="14.25" customHeight="1" x14ac:dyDescent="0.2">
      <c r="B477" s="7"/>
      <c r="E477" s="8"/>
      <c r="F477" s="8"/>
    </row>
    <row r="478" spans="2:6" ht="14.25" customHeight="1" x14ac:dyDescent="0.2">
      <c r="B478" s="7"/>
      <c r="E478" s="8"/>
      <c r="F478" s="8"/>
    </row>
    <row r="479" spans="2:6" ht="14.25" customHeight="1" x14ac:dyDescent="0.2">
      <c r="B479" s="7"/>
      <c r="E479" s="8"/>
      <c r="F479" s="8"/>
    </row>
    <row r="480" spans="2:6" ht="14.25" customHeight="1" x14ac:dyDescent="0.2">
      <c r="B480" s="7"/>
      <c r="E480" s="8"/>
      <c r="F480" s="8"/>
    </row>
    <row r="481" spans="2:6" ht="14.25" customHeight="1" x14ac:dyDescent="0.2">
      <c r="B481" s="7"/>
      <c r="E481" s="8"/>
      <c r="F481" s="8"/>
    </row>
    <row r="482" spans="2:6" ht="14.25" customHeight="1" x14ac:dyDescent="0.2">
      <c r="B482" s="7"/>
      <c r="E482" s="8"/>
      <c r="F482" s="8"/>
    </row>
    <row r="483" spans="2:6" ht="14.25" customHeight="1" x14ac:dyDescent="0.2">
      <c r="B483" s="7"/>
      <c r="E483" s="8"/>
      <c r="F483" s="8"/>
    </row>
    <row r="484" spans="2:6" ht="14.25" customHeight="1" x14ac:dyDescent="0.2">
      <c r="B484" s="7"/>
      <c r="E484" s="8"/>
      <c r="F484" s="8"/>
    </row>
    <row r="485" spans="2:6" ht="14.25" customHeight="1" x14ac:dyDescent="0.2">
      <c r="B485" s="7"/>
      <c r="E485" s="8"/>
      <c r="F485" s="8"/>
    </row>
    <row r="486" spans="2:6" ht="14.25" customHeight="1" x14ac:dyDescent="0.2">
      <c r="B486" s="7"/>
      <c r="E486" s="8"/>
      <c r="F486" s="8"/>
    </row>
    <row r="487" spans="2:6" ht="14.25" customHeight="1" x14ac:dyDescent="0.2">
      <c r="B487" s="7"/>
      <c r="E487" s="8"/>
      <c r="F487" s="8"/>
    </row>
    <row r="488" spans="2:6" ht="14.25" customHeight="1" x14ac:dyDescent="0.2">
      <c r="B488" s="7"/>
      <c r="E488" s="8"/>
      <c r="F488" s="8"/>
    </row>
    <row r="489" spans="2:6" ht="14.25" customHeight="1" x14ac:dyDescent="0.2">
      <c r="B489" s="7"/>
      <c r="E489" s="8"/>
      <c r="F489" s="8"/>
    </row>
    <row r="490" spans="2:6" ht="14.25" customHeight="1" x14ac:dyDescent="0.2">
      <c r="B490" s="7"/>
      <c r="E490" s="8"/>
      <c r="F490" s="8"/>
    </row>
    <row r="491" spans="2:6" ht="14.25" customHeight="1" x14ac:dyDescent="0.2">
      <c r="B491" s="7"/>
      <c r="E491" s="8"/>
      <c r="F491" s="8"/>
    </row>
    <row r="492" spans="2:6" ht="14.25" customHeight="1" x14ac:dyDescent="0.2">
      <c r="B492" s="7"/>
      <c r="E492" s="8"/>
      <c r="F492" s="8"/>
    </row>
    <row r="493" spans="2:6" ht="14.25" customHeight="1" x14ac:dyDescent="0.2">
      <c r="B493" s="7"/>
      <c r="E493" s="8"/>
      <c r="F493" s="8"/>
    </row>
    <row r="494" spans="2:6" ht="14.25" customHeight="1" x14ac:dyDescent="0.2">
      <c r="B494" s="7"/>
      <c r="E494" s="8"/>
      <c r="F494" s="8"/>
    </row>
    <row r="495" spans="2:6" ht="14.25" customHeight="1" x14ac:dyDescent="0.2">
      <c r="B495" s="7"/>
      <c r="E495" s="8"/>
      <c r="F495" s="8"/>
    </row>
    <row r="496" spans="2:6" ht="14.25" customHeight="1" x14ac:dyDescent="0.2">
      <c r="B496" s="7"/>
      <c r="E496" s="8"/>
      <c r="F496" s="8"/>
    </row>
    <row r="497" spans="2:6" ht="14.25" customHeight="1" x14ac:dyDescent="0.2">
      <c r="B497" s="7"/>
      <c r="E497" s="8"/>
      <c r="F497" s="8"/>
    </row>
    <row r="498" spans="2:6" ht="14.25" customHeight="1" x14ac:dyDescent="0.2">
      <c r="B498" s="7"/>
      <c r="E498" s="8"/>
      <c r="F498" s="8"/>
    </row>
    <row r="499" spans="2:6" ht="14.25" customHeight="1" x14ac:dyDescent="0.2">
      <c r="B499" s="7"/>
      <c r="E499" s="8"/>
      <c r="F499" s="8"/>
    </row>
    <row r="500" spans="2:6" ht="14.25" customHeight="1" x14ac:dyDescent="0.2">
      <c r="B500" s="7"/>
      <c r="E500" s="8"/>
      <c r="F500" s="8"/>
    </row>
    <row r="501" spans="2:6" ht="14.25" customHeight="1" x14ac:dyDescent="0.2">
      <c r="B501" s="7"/>
      <c r="E501" s="8"/>
      <c r="F501" s="8"/>
    </row>
    <row r="502" spans="2:6" ht="14.25" customHeight="1" x14ac:dyDescent="0.2">
      <c r="B502" s="7"/>
      <c r="E502" s="8"/>
      <c r="F502" s="8"/>
    </row>
    <row r="503" spans="2:6" ht="14.25" customHeight="1" x14ac:dyDescent="0.2">
      <c r="B503" s="7"/>
      <c r="E503" s="8"/>
      <c r="F503" s="8"/>
    </row>
    <row r="504" spans="2:6" ht="14.25" customHeight="1" x14ac:dyDescent="0.2">
      <c r="B504" s="7"/>
      <c r="E504" s="8"/>
      <c r="F504" s="8"/>
    </row>
    <row r="505" spans="2:6" ht="14.25" customHeight="1" x14ac:dyDescent="0.2">
      <c r="B505" s="7"/>
      <c r="E505" s="8"/>
      <c r="F505" s="8"/>
    </row>
    <row r="506" spans="2:6" ht="14.25" customHeight="1" x14ac:dyDescent="0.2">
      <c r="B506" s="7"/>
      <c r="E506" s="8"/>
      <c r="F506" s="8"/>
    </row>
    <row r="507" spans="2:6" ht="14.25" customHeight="1" x14ac:dyDescent="0.2">
      <c r="B507" s="7"/>
      <c r="E507" s="8"/>
      <c r="F507" s="8"/>
    </row>
    <row r="508" spans="2:6" ht="14.25" customHeight="1" x14ac:dyDescent="0.2">
      <c r="B508" s="7"/>
      <c r="E508" s="8"/>
      <c r="F508" s="8"/>
    </row>
    <row r="509" spans="2:6" ht="14.25" customHeight="1" x14ac:dyDescent="0.2">
      <c r="B509" s="7"/>
      <c r="E509" s="8"/>
      <c r="F509" s="8"/>
    </row>
    <row r="510" spans="2:6" ht="14.25" customHeight="1" x14ac:dyDescent="0.2">
      <c r="B510" s="7"/>
      <c r="E510" s="8"/>
      <c r="F510" s="8"/>
    </row>
    <row r="511" spans="2:6" ht="14.25" customHeight="1" x14ac:dyDescent="0.2">
      <c r="B511" s="7"/>
      <c r="E511" s="8"/>
      <c r="F511" s="8"/>
    </row>
    <row r="512" spans="2:6" ht="14.25" customHeight="1" x14ac:dyDescent="0.2">
      <c r="B512" s="7"/>
      <c r="E512" s="8"/>
      <c r="F512" s="8"/>
    </row>
    <row r="513" spans="2:6" ht="14.25" customHeight="1" x14ac:dyDescent="0.2">
      <c r="B513" s="7"/>
      <c r="E513" s="8"/>
      <c r="F513" s="8"/>
    </row>
    <row r="514" spans="2:6" ht="14.25" customHeight="1" x14ac:dyDescent="0.2">
      <c r="B514" s="7"/>
      <c r="E514" s="8"/>
      <c r="F514" s="8"/>
    </row>
    <row r="515" spans="2:6" ht="14.25" customHeight="1" x14ac:dyDescent="0.2">
      <c r="B515" s="7"/>
      <c r="E515" s="8"/>
      <c r="F515" s="8"/>
    </row>
    <row r="516" spans="2:6" ht="14.25" customHeight="1" x14ac:dyDescent="0.2">
      <c r="B516" s="7"/>
      <c r="E516" s="8"/>
      <c r="F516" s="8"/>
    </row>
    <row r="517" spans="2:6" ht="14.25" customHeight="1" x14ac:dyDescent="0.2">
      <c r="B517" s="7"/>
      <c r="E517" s="8"/>
      <c r="F517" s="8"/>
    </row>
    <row r="518" spans="2:6" ht="14.25" customHeight="1" x14ac:dyDescent="0.2">
      <c r="B518" s="7"/>
      <c r="E518" s="8"/>
      <c r="F518" s="8"/>
    </row>
    <row r="519" spans="2:6" ht="14.25" customHeight="1" x14ac:dyDescent="0.2">
      <c r="B519" s="7"/>
      <c r="E519" s="8"/>
      <c r="F519" s="8"/>
    </row>
    <row r="520" spans="2:6" ht="14.25" customHeight="1" x14ac:dyDescent="0.2">
      <c r="B520" s="7"/>
      <c r="E520" s="8"/>
      <c r="F520" s="8"/>
    </row>
    <row r="521" spans="2:6" ht="14.25" customHeight="1" x14ac:dyDescent="0.2">
      <c r="B521" s="7"/>
      <c r="E521" s="8"/>
      <c r="F521" s="8"/>
    </row>
    <row r="522" spans="2:6" ht="14.25" customHeight="1" x14ac:dyDescent="0.2">
      <c r="B522" s="7"/>
      <c r="E522" s="8"/>
      <c r="F522" s="8"/>
    </row>
    <row r="523" spans="2:6" ht="14.25" customHeight="1" x14ac:dyDescent="0.2">
      <c r="B523" s="7"/>
      <c r="E523" s="8"/>
      <c r="F523" s="8"/>
    </row>
    <row r="524" spans="2:6" ht="14.25" customHeight="1" x14ac:dyDescent="0.2">
      <c r="B524" s="7"/>
      <c r="E524" s="8"/>
      <c r="F524" s="8"/>
    </row>
    <row r="525" spans="2:6" ht="14.25" customHeight="1" x14ac:dyDescent="0.2">
      <c r="B525" s="7"/>
      <c r="E525" s="8"/>
      <c r="F525" s="8"/>
    </row>
    <row r="526" spans="2:6" ht="14.25" customHeight="1" x14ac:dyDescent="0.2">
      <c r="B526" s="7"/>
      <c r="E526" s="8"/>
      <c r="F526" s="8"/>
    </row>
    <row r="527" spans="2:6" ht="14.25" customHeight="1" x14ac:dyDescent="0.2">
      <c r="B527" s="7"/>
      <c r="E527" s="8"/>
      <c r="F527" s="8"/>
    </row>
    <row r="528" spans="2:6" ht="14.25" customHeight="1" x14ac:dyDescent="0.2">
      <c r="B528" s="7"/>
      <c r="E528" s="8"/>
      <c r="F528" s="8"/>
    </row>
    <row r="529" spans="2:6" ht="14.25" customHeight="1" x14ac:dyDescent="0.2">
      <c r="B529" s="7"/>
      <c r="E529" s="8"/>
      <c r="F529" s="8"/>
    </row>
    <row r="530" spans="2:6" ht="14.25" customHeight="1" x14ac:dyDescent="0.2">
      <c r="B530" s="7"/>
      <c r="E530" s="8"/>
      <c r="F530" s="8"/>
    </row>
    <row r="531" spans="2:6" ht="14.25" customHeight="1" x14ac:dyDescent="0.2">
      <c r="B531" s="7"/>
      <c r="E531" s="8"/>
      <c r="F531" s="8"/>
    </row>
    <row r="532" spans="2:6" ht="14.25" customHeight="1" x14ac:dyDescent="0.2">
      <c r="B532" s="7"/>
      <c r="E532" s="8"/>
      <c r="F532" s="8"/>
    </row>
    <row r="533" spans="2:6" ht="14.25" customHeight="1" x14ac:dyDescent="0.2">
      <c r="B533" s="7"/>
      <c r="E533" s="8"/>
      <c r="F533" s="8"/>
    </row>
    <row r="534" spans="2:6" ht="14.25" customHeight="1" x14ac:dyDescent="0.2">
      <c r="B534" s="7"/>
      <c r="E534" s="8"/>
      <c r="F534" s="8"/>
    </row>
    <row r="535" spans="2:6" ht="14.25" customHeight="1" x14ac:dyDescent="0.2">
      <c r="B535" s="7"/>
      <c r="E535" s="8"/>
      <c r="F535" s="8"/>
    </row>
    <row r="536" spans="2:6" ht="14.25" customHeight="1" x14ac:dyDescent="0.2">
      <c r="B536" s="7"/>
      <c r="E536" s="8"/>
      <c r="F536" s="8"/>
    </row>
    <row r="537" spans="2:6" ht="14.25" customHeight="1" x14ac:dyDescent="0.2">
      <c r="B537" s="7"/>
      <c r="E537" s="8"/>
      <c r="F537" s="8"/>
    </row>
    <row r="538" spans="2:6" ht="14.25" customHeight="1" x14ac:dyDescent="0.2">
      <c r="B538" s="7"/>
      <c r="E538" s="8"/>
      <c r="F538" s="8"/>
    </row>
    <row r="539" spans="2:6" ht="14.25" customHeight="1" x14ac:dyDescent="0.2">
      <c r="B539" s="7"/>
      <c r="E539" s="8"/>
      <c r="F539" s="8"/>
    </row>
    <row r="540" spans="2:6" ht="14.25" customHeight="1" x14ac:dyDescent="0.2">
      <c r="B540" s="7"/>
      <c r="E540" s="8"/>
      <c r="F540" s="8"/>
    </row>
    <row r="541" spans="2:6" ht="14.25" customHeight="1" x14ac:dyDescent="0.2">
      <c r="B541" s="7"/>
      <c r="E541" s="8"/>
      <c r="F541" s="8"/>
    </row>
    <row r="542" spans="2:6" ht="14.25" customHeight="1" x14ac:dyDescent="0.2">
      <c r="B542" s="7"/>
      <c r="E542" s="8"/>
      <c r="F542" s="8"/>
    </row>
    <row r="543" spans="2:6" ht="14.25" customHeight="1" x14ac:dyDescent="0.2">
      <c r="B543" s="7"/>
      <c r="E543" s="8"/>
      <c r="F543" s="8"/>
    </row>
    <row r="544" spans="2:6" ht="14.25" customHeight="1" x14ac:dyDescent="0.2">
      <c r="B544" s="7"/>
      <c r="E544" s="8"/>
      <c r="F544" s="8"/>
    </row>
    <row r="545" spans="2:6" ht="14.25" customHeight="1" x14ac:dyDescent="0.2">
      <c r="B545" s="7"/>
      <c r="E545" s="8"/>
      <c r="F545" s="8"/>
    </row>
    <row r="546" spans="2:6" ht="14.25" customHeight="1" x14ac:dyDescent="0.2">
      <c r="B546" s="7"/>
      <c r="E546" s="8"/>
      <c r="F546" s="8"/>
    </row>
    <row r="547" spans="2:6" ht="14.25" customHeight="1" x14ac:dyDescent="0.2">
      <c r="B547" s="7"/>
      <c r="E547" s="8"/>
      <c r="F547" s="8"/>
    </row>
    <row r="548" spans="2:6" ht="14.25" customHeight="1" x14ac:dyDescent="0.2">
      <c r="B548" s="7"/>
      <c r="E548" s="8"/>
      <c r="F548" s="8"/>
    </row>
    <row r="549" spans="2:6" ht="14.25" customHeight="1" x14ac:dyDescent="0.2">
      <c r="B549" s="7"/>
      <c r="E549" s="8"/>
      <c r="F549" s="8"/>
    </row>
    <row r="550" spans="2:6" ht="14.25" customHeight="1" x14ac:dyDescent="0.2">
      <c r="B550" s="7"/>
      <c r="E550" s="8"/>
      <c r="F550" s="8"/>
    </row>
    <row r="551" spans="2:6" ht="14.25" customHeight="1" x14ac:dyDescent="0.2">
      <c r="B551" s="7"/>
      <c r="E551" s="8"/>
      <c r="F551" s="8"/>
    </row>
    <row r="552" spans="2:6" ht="14.25" customHeight="1" x14ac:dyDescent="0.2">
      <c r="B552" s="7"/>
      <c r="E552" s="8"/>
      <c r="F552" s="8"/>
    </row>
    <row r="553" spans="2:6" ht="14.25" customHeight="1" x14ac:dyDescent="0.2">
      <c r="B553" s="7"/>
      <c r="E553" s="8"/>
      <c r="F553" s="8"/>
    </row>
    <row r="554" spans="2:6" ht="14.25" customHeight="1" x14ac:dyDescent="0.2">
      <c r="B554" s="7"/>
      <c r="E554" s="8"/>
      <c r="F554" s="8"/>
    </row>
    <row r="555" spans="2:6" ht="14.25" customHeight="1" x14ac:dyDescent="0.2">
      <c r="B555" s="7"/>
      <c r="E555" s="8"/>
      <c r="F555" s="8"/>
    </row>
    <row r="556" spans="2:6" ht="14.25" customHeight="1" x14ac:dyDescent="0.2">
      <c r="B556" s="7"/>
      <c r="E556" s="8"/>
      <c r="F556" s="8"/>
    </row>
    <row r="557" spans="2:6" ht="14.25" customHeight="1" x14ac:dyDescent="0.2">
      <c r="B557" s="7"/>
      <c r="E557" s="8"/>
      <c r="F557" s="8"/>
    </row>
    <row r="558" spans="2:6" ht="14.25" customHeight="1" x14ac:dyDescent="0.2">
      <c r="B558" s="7"/>
      <c r="E558" s="8"/>
      <c r="F558" s="8"/>
    </row>
    <row r="559" spans="2:6" ht="14.25" customHeight="1" x14ac:dyDescent="0.2">
      <c r="B559" s="7"/>
      <c r="E559" s="8"/>
      <c r="F559" s="8"/>
    </row>
    <row r="560" spans="2:6" ht="14.25" customHeight="1" x14ac:dyDescent="0.2">
      <c r="B560" s="7"/>
      <c r="E560" s="8"/>
      <c r="F560" s="8"/>
    </row>
    <row r="561" spans="2:6" ht="14.25" customHeight="1" x14ac:dyDescent="0.2">
      <c r="B561" s="7"/>
      <c r="E561" s="8"/>
      <c r="F561" s="8"/>
    </row>
    <row r="562" spans="2:6" ht="14.25" customHeight="1" x14ac:dyDescent="0.2">
      <c r="B562" s="7"/>
      <c r="E562" s="8"/>
      <c r="F562" s="8"/>
    </row>
    <row r="563" spans="2:6" ht="14.25" customHeight="1" x14ac:dyDescent="0.2">
      <c r="B563" s="7"/>
      <c r="E563" s="8"/>
      <c r="F563" s="8"/>
    </row>
    <row r="564" spans="2:6" ht="14.25" customHeight="1" x14ac:dyDescent="0.2">
      <c r="B564" s="7"/>
      <c r="E564" s="8"/>
      <c r="F564" s="8"/>
    </row>
    <row r="565" spans="2:6" ht="14.25" customHeight="1" x14ac:dyDescent="0.2">
      <c r="B565" s="7"/>
      <c r="E565" s="8"/>
      <c r="F565" s="8"/>
    </row>
    <row r="566" spans="2:6" ht="14.25" customHeight="1" x14ac:dyDescent="0.2">
      <c r="B566" s="7"/>
      <c r="E566" s="8"/>
      <c r="F566" s="8"/>
    </row>
    <row r="567" spans="2:6" ht="14.25" customHeight="1" x14ac:dyDescent="0.2">
      <c r="B567" s="7"/>
      <c r="E567" s="8"/>
      <c r="F567" s="8"/>
    </row>
    <row r="568" spans="2:6" ht="14.25" customHeight="1" x14ac:dyDescent="0.2">
      <c r="B568" s="7"/>
      <c r="E568" s="8"/>
      <c r="F568" s="8"/>
    </row>
    <row r="569" spans="2:6" ht="14.25" customHeight="1" x14ac:dyDescent="0.2">
      <c r="B569" s="7"/>
      <c r="E569" s="8"/>
      <c r="F569" s="8"/>
    </row>
    <row r="570" spans="2:6" ht="14.25" customHeight="1" x14ac:dyDescent="0.2">
      <c r="B570" s="7"/>
      <c r="E570" s="8"/>
      <c r="F570" s="8"/>
    </row>
    <row r="571" spans="2:6" ht="14.25" customHeight="1" x14ac:dyDescent="0.2">
      <c r="B571" s="7"/>
      <c r="E571" s="8"/>
      <c r="F571" s="8"/>
    </row>
    <row r="572" spans="2:6" ht="14.25" customHeight="1" x14ac:dyDescent="0.2">
      <c r="B572" s="7"/>
      <c r="E572" s="8"/>
      <c r="F572" s="8"/>
    </row>
    <row r="573" spans="2:6" ht="14.25" customHeight="1" x14ac:dyDescent="0.2">
      <c r="B573" s="7"/>
      <c r="E573" s="8"/>
      <c r="F573" s="8"/>
    </row>
    <row r="574" spans="2:6" ht="14.25" customHeight="1" x14ac:dyDescent="0.2">
      <c r="B574" s="7"/>
      <c r="E574" s="8"/>
      <c r="F574" s="8"/>
    </row>
    <row r="575" spans="2:6" ht="14.25" customHeight="1" x14ac:dyDescent="0.2">
      <c r="B575" s="7"/>
      <c r="E575" s="8"/>
      <c r="F575" s="8"/>
    </row>
    <row r="576" spans="2:6" ht="14.25" customHeight="1" x14ac:dyDescent="0.2">
      <c r="B576" s="7"/>
      <c r="E576" s="8"/>
      <c r="F576" s="8"/>
    </row>
    <row r="577" spans="2:6" ht="14.25" customHeight="1" x14ac:dyDescent="0.2">
      <c r="B577" s="7"/>
      <c r="E577" s="8"/>
      <c r="F577" s="8"/>
    </row>
    <row r="578" spans="2:6" ht="14.25" customHeight="1" x14ac:dyDescent="0.2">
      <c r="B578" s="7"/>
      <c r="E578" s="8"/>
      <c r="F578" s="8"/>
    </row>
    <row r="579" spans="2:6" ht="14.25" customHeight="1" x14ac:dyDescent="0.2">
      <c r="B579" s="7"/>
      <c r="E579" s="8"/>
      <c r="F579" s="8"/>
    </row>
    <row r="580" spans="2:6" ht="14.25" customHeight="1" x14ac:dyDescent="0.2">
      <c r="B580" s="7"/>
      <c r="E580" s="8"/>
      <c r="F580" s="8"/>
    </row>
    <row r="581" spans="2:6" ht="14.25" customHeight="1" x14ac:dyDescent="0.2">
      <c r="B581" s="7"/>
      <c r="E581" s="8"/>
      <c r="F581" s="8"/>
    </row>
    <row r="582" spans="2:6" ht="14.25" customHeight="1" x14ac:dyDescent="0.2">
      <c r="B582" s="7"/>
      <c r="E582" s="8"/>
      <c r="F582" s="8"/>
    </row>
    <row r="583" spans="2:6" ht="14.25" customHeight="1" x14ac:dyDescent="0.2">
      <c r="B583" s="7"/>
      <c r="E583" s="8"/>
      <c r="F583" s="8"/>
    </row>
    <row r="584" spans="2:6" ht="14.25" customHeight="1" x14ac:dyDescent="0.2">
      <c r="B584" s="7"/>
      <c r="E584" s="8"/>
      <c r="F584" s="8"/>
    </row>
    <row r="585" spans="2:6" ht="14.25" customHeight="1" x14ac:dyDescent="0.2">
      <c r="B585" s="7"/>
      <c r="E585" s="8"/>
      <c r="F585" s="8"/>
    </row>
    <row r="586" spans="2:6" ht="14.25" customHeight="1" x14ac:dyDescent="0.2">
      <c r="B586" s="7"/>
      <c r="E586" s="8"/>
      <c r="F586" s="8"/>
    </row>
    <row r="587" spans="2:6" ht="14.25" customHeight="1" x14ac:dyDescent="0.2">
      <c r="B587" s="7"/>
      <c r="E587" s="8"/>
      <c r="F587" s="8"/>
    </row>
    <row r="588" spans="2:6" ht="14.25" customHeight="1" x14ac:dyDescent="0.2">
      <c r="B588" s="7"/>
      <c r="E588" s="8"/>
      <c r="F588" s="8"/>
    </row>
    <row r="589" spans="2:6" ht="14.25" customHeight="1" x14ac:dyDescent="0.2">
      <c r="B589" s="7"/>
      <c r="E589" s="8"/>
      <c r="F589" s="8"/>
    </row>
    <row r="590" spans="2:6" ht="14.25" customHeight="1" x14ac:dyDescent="0.2">
      <c r="B590" s="7"/>
      <c r="E590" s="8"/>
      <c r="F590" s="8"/>
    </row>
    <row r="591" spans="2:6" ht="14.25" customHeight="1" x14ac:dyDescent="0.2">
      <c r="B591" s="7"/>
      <c r="E591" s="8"/>
      <c r="F591" s="8"/>
    </row>
    <row r="592" spans="2:6" ht="14.25" customHeight="1" x14ac:dyDescent="0.2">
      <c r="B592" s="7"/>
      <c r="E592" s="8"/>
      <c r="F592" s="8"/>
    </row>
    <row r="593" spans="2:6" ht="14.25" customHeight="1" x14ac:dyDescent="0.2">
      <c r="B593" s="7"/>
      <c r="E593" s="8"/>
      <c r="F593" s="8"/>
    </row>
    <row r="594" spans="2:6" ht="14.25" customHeight="1" x14ac:dyDescent="0.2">
      <c r="B594" s="7"/>
      <c r="E594" s="8"/>
      <c r="F594" s="8"/>
    </row>
    <row r="595" spans="2:6" ht="14.25" customHeight="1" x14ac:dyDescent="0.2">
      <c r="B595" s="7"/>
      <c r="E595" s="8"/>
      <c r="F595" s="8"/>
    </row>
    <row r="596" spans="2:6" ht="14.25" customHeight="1" x14ac:dyDescent="0.2">
      <c r="B596" s="7"/>
      <c r="E596" s="8"/>
      <c r="F596" s="8"/>
    </row>
    <row r="597" spans="2:6" ht="14.25" customHeight="1" x14ac:dyDescent="0.2">
      <c r="B597" s="7"/>
      <c r="E597" s="8"/>
      <c r="F597" s="8"/>
    </row>
    <row r="598" spans="2:6" ht="14.25" customHeight="1" x14ac:dyDescent="0.2">
      <c r="B598" s="7"/>
      <c r="E598" s="8"/>
      <c r="F598" s="8"/>
    </row>
    <row r="599" spans="2:6" ht="14.25" customHeight="1" x14ac:dyDescent="0.2">
      <c r="B599" s="7"/>
      <c r="E599" s="8"/>
      <c r="F599" s="8"/>
    </row>
    <row r="600" spans="2:6" ht="14.25" customHeight="1" x14ac:dyDescent="0.2">
      <c r="B600" s="7"/>
      <c r="E600" s="8"/>
      <c r="F600" s="8"/>
    </row>
    <row r="601" spans="2:6" ht="14.25" customHeight="1" x14ac:dyDescent="0.2">
      <c r="B601" s="7"/>
      <c r="E601" s="8"/>
      <c r="F601" s="8"/>
    </row>
    <row r="602" spans="2:6" ht="14.25" customHeight="1" x14ac:dyDescent="0.2">
      <c r="B602" s="7"/>
      <c r="E602" s="8"/>
      <c r="F602" s="8"/>
    </row>
    <row r="603" spans="2:6" ht="14.25" customHeight="1" x14ac:dyDescent="0.2">
      <c r="B603" s="7"/>
      <c r="E603" s="8"/>
      <c r="F603" s="8"/>
    </row>
    <row r="604" spans="2:6" ht="14.25" customHeight="1" x14ac:dyDescent="0.2">
      <c r="B604" s="7"/>
      <c r="E604" s="8"/>
      <c r="F604" s="8"/>
    </row>
    <row r="605" spans="2:6" ht="14.25" customHeight="1" x14ac:dyDescent="0.2">
      <c r="B605" s="7"/>
      <c r="E605" s="8"/>
      <c r="F605" s="8"/>
    </row>
    <row r="606" spans="2:6" ht="14.25" customHeight="1" x14ac:dyDescent="0.2">
      <c r="B606" s="7"/>
      <c r="E606" s="8"/>
      <c r="F606" s="8"/>
    </row>
    <row r="607" spans="2:6" ht="14.25" customHeight="1" x14ac:dyDescent="0.2">
      <c r="B607" s="7"/>
      <c r="E607" s="8"/>
      <c r="F607" s="8"/>
    </row>
    <row r="608" spans="2:6" ht="14.25" customHeight="1" x14ac:dyDescent="0.2">
      <c r="B608" s="7"/>
      <c r="E608" s="8"/>
      <c r="F608" s="8"/>
    </row>
    <row r="609" spans="2:6" ht="14.25" customHeight="1" x14ac:dyDescent="0.2">
      <c r="B609" s="7"/>
      <c r="E609" s="8"/>
      <c r="F609" s="8"/>
    </row>
    <row r="610" spans="2:6" ht="14.25" customHeight="1" x14ac:dyDescent="0.2">
      <c r="B610" s="7"/>
      <c r="E610" s="8"/>
      <c r="F610" s="8"/>
    </row>
    <row r="611" spans="2:6" ht="14.25" customHeight="1" x14ac:dyDescent="0.2">
      <c r="B611" s="7"/>
      <c r="E611" s="8"/>
      <c r="F611" s="8"/>
    </row>
    <row r="612" spans="2:6" ht="14.25" customHeight="1" x14ac:dyDescent="0.2">
      <c r="B612" s="7"/>
      <c r="E612" s="8"/>
      <c r="F612" s="8"/>
    </row>
    <row r="613" spans="2:6" ht="14.25" customHeight="1" x14ac:dyDescent="0.2">
      <c r="B613" s="7"/>
      <c r="E613" s="8"/>
      <c r="F613" s="8"/>
    </row>
    <row r="614" spans="2:6" ht="14.25" customHeight="1" x14ac:dyDescent="0.2">
      <c r="B614" s="7"/>
      <c r="E614" s="8"/>
      <c r="F614" s="8"/>
    </row>
    <row r="615" spans="2:6" ht="14.25" customHeight="1" x14ac:dyDescent="0.2">
      <c r="B615" s="7"/>
      <c r="E615" s="8"/>
      <c r="F615" s="8"/>
    </row>
    <row r="616" spans="2:6" ht="14.25" customHeight="1" x14ac:dyDescent="0.2">
      <c r="B616" s="7"/>
      <c r="E616" s="8"/>
      <c r="F616" s="8"/>
    </row>
    <row r="617" spans="2:6" ht="14.25" customHeight="1" x14ac:dyDescent="0.2">
      <c r="B617" s="7"/>
      <c r="E617" s="8"/>
      <c r="F617" s="8"/>
    </row>
    <row r="618" spans="2:6" ht="14.25" customHeight="1" x14ac:dyDescent="0.2">
      <c r="B618" s="7"/>
      <c r="E618" s="8"/>
      <c r="F618" s="8"/>
    </row>
    <row r="619" spans="2:6" ht="14.25" customHeight="1" x14ac:dyDescent="0.2">
      <c r="B619" s="7"/>
      <c r="E619" s="8"/>
      <c r="F619" s="8"/>
    </row>
    <row r="620" spans="2:6" ht="14.25" customHeight="1" x14ac:dyDescent="0.2">
      <c r="B620" s="7"/>
      <c r="E620" s="8"/>
      <c r="F620" s="8"/>
    </row>
    <row r="621" spans="2:6" ht="14.25" customHeight="1" x14ac:dyDescent="0.2">
      <c r="B621" s="7"/>
      <c r="E621" s="8"/>
      <c r="F621" s="8"/>
    </row>
    <row r="622" spans="2:6" ht="14.25" customHeight="1" x14ac:dyDescent="0.2">
      <c r="B622" s="7"/>
      <c r="E622" s="8"/>
      <c r="F622" s="8"/>
    </row>
    <row r="623" spans="2:6" ht="14.25" customHeight="1" x14ac:dyDescent="0.2">
      <c r="B623" s="7"/>
      <c r="E623" s="8"/>
      <c r="F623" s="8"/>
    </row>
    <row r="624" spans="2:6" ht="14.25" customHeight="1" x14ac:dyDescent="0.2">
      <c r="B624" s="7"/>
      <c r="E624" s="8"/>
      <c r="F624" s="8"/>
    </row>
    <row r="625" spans="2:6" ht="14.25" customHeight="1" x14ac:dyDescent="0.2">
      <c r="B625" s="7"/>
      <c r="E625" s="8"/>
      <c r="F625" s="8"/>
    </row>
    <row r="626" spans="2:6" ht="14.25" customHeight="1" x14ac:dyDescent="0.2">
      <c r="B626" s="7"/>
      <c r="E626" s="8"/>
      <c r="F626" s="8"/>
    </row>
    <row r="627" spans="2:6" ht="14.25" customHeight="1" x14ac:dyDescent="0.2">
      <c r="B627" s="7"/>
      <c r="E627" s="8"/>
      <c r="F627" s="8"/>
    </row>
    <row r="628" spans="2:6" ht="14.25" customHeight="1" x14ac:dyDescent="0.2">
      <c r="B628" s="7"/>
      <c r="E628" s="8"/>
      <c r="F628" s="8"/>
    </row>
    <row r="629" spans="2:6" ht="14.25" customHeight="1" x14ac:dyDescent="0.2">
      <c r="B629" s="7"/>
      <c r="E629" s="8"/>
      <c r="F629" s="8"/>
    </row>
    <row r="630" spans="2:6" ht="14.25" customHeight="1" x14ac:dyDescent="0.2">
      <c r="B630" s="7"/>
      <c r="E630" s="8"/>
      <c r="F630" s="8"/>
    </row>
    <row r="631" spans="2:6" ht="14.25" customHeight="1" x14ac:dyDescent="0.2">
      <c r="B631" s="7"/>
      <c r="E631" s="8"/>
      <c r="F631" s="8"/>
    </row>
    <row r="632" spans="2:6" ht="14.25" customHeight="1" x14ac:dyDescent="0.2">
      <c r="B632" s="7"/>
      <c r="E632" s="8"/>
      <c r="F632" s="8"/>
    </row>
    <row r="633" spans="2:6" ht="14.25" customHeight="1" x14ac:dyDescent="0.2">
      <c r="B633" s="7"/>
      <c r="E633" s="8"/>
      <c r="F633" s="8"/>
    </row>
    <row r="634" spans="2:6" ht="14.25" customHeight="1" x14ac:dyDescent="0.2">
      <c r="B634" s="7"/>
      <c r="E634" s="8"/>
      <c r="F634" s="8"/>
    </row>
    <row r="635" spans="2:6" ht="14.25" customHeight="1" x14ac:dyDescent="0.2">
      <c r="B635" s="7"/>
      <c r="E635" s="8"/>
      <c r="F635" s="8"/>
    </row>
    <row r="636" spans="2:6" ht="14.25" customHeight="1" x14ac:dyDescent="0.2">
      <c r="B636" s="7"/>
      <c r="E636" s="8"/>
      <c r="F636" s="8"/>
    </row>
    <row r="637" spans="2:6" ht="14.25" customHeight="1" x14ac:dyDescent="0.2">
      <c r="B637" s="7"/>
      <c r="E637" s="8"/>
      <c r="F637" s="8"/>
    </row>
    <row r="638" spans="2:6" ht="14.25" customHeight="1" x14ac:dyDescent="0.2">
      <c r="B638" s="7"/>
      <c r="E638" s="8"/>
      <c r="F638" s="8"/>
    </row>
    <row r="639" spans="2:6" ht="14.25" customHeight="1" x14ac:dyDescent="0.2">
      <c r="B639" s="7"/>
      <c r="E639" s="8"/>
      <c r="F639" s="8"/>
    </row>
    <row r="640" spans="2:6" ht="14.25" customHeight="1" x14ac:dyDescent="0.2">
      <c r="B640" s="7"/>
      <c r="E640" s="8"/>
      <c r="F640" s="8"/>
    </row>
    <row r="641" spans="2:6" ht="14.25" customHeight="1" x14ac:dyDescent="0.2">
      <c r="B641" s="7"/>
      <c r="E641" s="8"/>
      <c r="F641" s="8"/>
    </row>
    <row r="642" spans="2:6" ht="14.25" customHeight="1" x14ac:dyDescent="0.2">
      <c r="B642" s="7"/>
      <c r="E642" s="8"/>
      <c r="F642" s="8"/>
    </row>
    <row r="643" spans="2:6" ht="14.25" customHeight="1" x14ac:dyDescent="0.2">
      <c r="B643" s="7"/>
      <c r="E643" s="8"/>
      <c r="F643" s="8"/>
    </row>
    <row r="644" spans="2:6" ht="14.25" customHeight="1" x14ac:dyDescent="0.2">
      <c r="B644" s="7"/>
      <c r="E644" s="8"/>
      <c r="F644" s="8"/>
    </row>
    <row r="645" spans="2:6" ht="14.25" customHeight="1" x14ac:dyDescent="0.2">
      <c r="B645" s="7"/>
      <c r="E645" s="8"/>
      <c r="F645" s="8"/>
    </row>
    <row r="646" spans="2:6" ht="14.25" customHeight="1" x14ac:dyDescent="0.2">
      <c r="B646" s="7"/>
      <c r="E646" s="8"/>
      <c r="F646" s="8"/>
    </row>
    <row r="647" spans="2:6" ht="14.25" customHeight="1" x14ac:dyDescent="0.2">
      <c r="B647" s="7"/>
      <c r="E647" s="8"/>
      <c r="F647" s="8"/>
    </row>
    <row r="648" spans="2:6" ht="14.25" customHeight="1" x14ac:dyDescent="0.2">
      <c r="B648" s="7"/>
      <c r="E648" s="8"/>
      <c r="F648" s="8"/>
    </row>
    <row r="649" spans="2:6" ht="14.25" customHeight="1" x14ac:dyDescent="0.2">
      <c r="B649" s="7"/>
      <c r="E649" s="8"/>
      <c r="F649" s="8"/>
    </row>
    <row r="650" spans="2:6" ht="14.25" customHeight="1" x14ac:dyDescent="0.2">
      <c r="B650" s="7"/>
      <c r="E650" s="8"/>
      <c r="F650" s="8"/>
    </row>
    <row r="651" spans="2:6" ht="14.25" customHeight="1" x14ac:dyDescent="0.2">
      <c r="B651" s="7"/>
      <c r="E651" s="8"/>
      <c r="F651" s="8"/>
    </row>
    <row r="652" spans="2:6" ht="14.25" customHeight="1" x14ac:dyDescent="0.2">
      <c r="B652" s="7"/>
      <c r="E652" s="8"/>
      <c r="F652" s="8"/>
    </row>
    <row r="653" spans="2:6" ht="14.25" customHeight="1" x14ac:dyDescent="0.2">
      <c r="B653" s="7"/>
      <c r="E653" s="8"/>
      <c r="F653" s="8"/>
    </row>
    <row r="654" spans="2:6" ht="14.25" customHeight="1" x14ac:dyDescent="0.2">
      <c r="B654" s="7"/>
      <c r="E654" s="8"/>
      <c r="F654" s="8"/>
    </row>
    <row r="655" spans="2:6" ht="14.25" customHeight="1" x14ac:dyDescent="0.2">
      <c r="B655" s="7"/>
      <c r="E655" s="8"/>
      <c r="F655" s="8"/>
    </row>
    <row r="656" spans="2:6" ht="14.25" customHeight="1" x14ac:dyDescent="0.2">
      <c r="B656" s="7"/>
      <c r="E656" s="8"/>
      <c r="F656" s="8"/>
    </row>
    <row r="657" spans="2:6" ht="14.25" customHeight="1" x14ac:dyDescent="0.2">
      <c r="B657" s="7"/>
      <c r="E657" s="8"/>
      <c r="F657" s="8"/>
    </row>
    <row r="658" spans="2:6" ht="14.25" customHeight="1" x14ac:dyDescent="0.2">
      <c r="B658" s="7"/>
      <c r="E658" s="8"/>
      <c r="F658" s="8"/>
    </row>
    <row r="659" spans="2:6" ht="14.25" customHeight="1" x14ac:dyDescent="0.2">
      <c r="B659" s="7"/>
      <c r="E659" s="8"/>
      <c r="F659" s="8"/>
    </row>
    <row r="660" spans="2:6" ht="14.25" customHeight="1" x14ac:dyDescent="0.2">
      <c r="B660" s="7"/>
      <c r="E660" s="8"/>
      <c r="F660" s="8"/>
    </row>
    <row r="661" spans="2:6" ht="14.25" customHeight="1" x14ac:dyDescent="0.2">
      <c r="B661" s="7"/>
      <c r="E661" s="8"/>
      <c r="F661" s="8"/>
    </row>
    <row r="662" spans="2:6" ht="14.25" customHeight="1" x14ac:dyDescent="0.2">
      <c r="B662" s="7"/>
      <c r="E662" s="8"/>
      <c r="F662" s="8"/>
    </row>
    <row r="663" spans="2:6" ht="14.25" customHeight="1" x14ac:dyDescent="0.2">
      <c r="B663" s="7"/>
      <c r="E663" s="8"/>
      <c r="F663" s="8"/>
    </row>
    <row r="664" spans="2:6" ht="14.25" customHeight="1" x14ac:dyDescent="0.2">
      <c r="B664" s="7"/>
      <c r="E664" s="8"/>
      <c r="F664" s="8"/>
    </row>
    <row r="665" spans="2:6" ht="14.25" customHeight="1" x14ac:dyDescent="0.2">
      <c r="B665" s="7"/>
      <c r="E665" s="8"/>
      <c r="F665" s="8"/>
    </row>
    <row r="666" spans="2:6" ht="14.25" customHeight="1" x14ac:dyDescent="0.2">
      <c r="B666" s="7"/>
      <c r="E666" s="8"/>
      <c r="F666" s="8"/>
    </row>
    <row r="667" spans="2:6" ht="14.25" customHeight="1" x14ac:dyDescent="0.2">
      <c r="B667" s="7"/>
      <c r="E667" s="8"/>
      <c r="F667" s="8"/>
    </row>
    <row r="668" spans="2:6" ht="14.25" customHeight="1" x14ac:dyDescent="0.2">
      <c r="B668" s="7"/>
      <c r="E668" s="8"/>
      <c r="F668" s="8"/>
    </row>
    <row r="669" spans="2:6" ht="14.25" customHeight="1" x14ac:dyDescent="0.2">
      <c r="B669" s="7"/>
      <c r="E669" s="8"/>
      <c r="F669" s="8"/>
    </row>
    <row r="670" spans="2:6" ht="14.25" customHeight="1" x14ac:dyDescent="0.2">
      <c r="B670" s="7"/>
      <c r="E670" s="8"/>
      <c r="F670" s="8"/>
    </row>
    <row r="671" spans="2:6" ht="14.25" customHeight="1" x14ac:dyDescent="0.2">
      <c r="B671" s="7"/>
      <c r="E671" s="8"/>
      <c r="F671" s="8"/>
    </row>
    <row r="672" spans="2:6" ht="14.25" customHeight="1" x14ac:dyDescent="0.2">
      <c r="B672" s="7"/>
      <c r="E672" s="8"/>
      <c r="F672" s="8"/>
    </row>
    <row r="673" spans="2:6" ht="14.25" customHeight="1" x14ac:dyDescent="0.2">
      <c r="B673" s="7"/>
      <c r="E673" s="8"/>
      <c r="F673" s="8"/>
    </row>
    <row r="674" spans="2:6" ht="14.25" customHeight="1" x14ac:dyDescent="0.2">
      <c r="B674" s="7"/>
      <c r="E674" s="8"/>
      <c r="F674" s="8"/>
    </row>
    <row r="675" spans="2:6" ht="14.25" customHeight="1" x14ac:dyDescent="0.2">
      <c r="B675" s="7"/>
      <c r="E675" s="8"/>
      <c r="F675" s="8"/>
    </row>
    <row r="676" spans="2:6" ht="14.25" customHeight="1" x14ac:dyDescent="0.2">
      <c r="B676" s="7"/>
      <c r="E676" s="8"/>
      <c r="F676" s="8"/>
    </row>
    <row r="677" spans="2:6" ht="14.25" customHeight="1" x14ac:dyDescent="0.2">
      <c r="B677" s="7"/>
      <c r="E677" s="8"/>
      <c r="F677" s="8"/>
    </row>
    <row r="678" spans="2:6" ht="14.25" customHeight="1" x14ac:dyDescent="0.2">
      <c r="B678" s="7"/>
      <c r="E678" s="8"/>
      <c r="F678" s="8"/>
    </row>
    <row r="679" spans="2:6" ht="14.25" customHeight="1" x14ac:dyDescent="0.2">
      <c r="B679" s="7"/>
      <c r="E679" s="8"/>
      <c r="F679" s="8"/>
    </row>
    <row r="680" spans="2:6" ht="14.25" customHeight="1" x14ac:dyDescent="0.2">
      <c r="B680" s="7"/>
      <c r="E680" s="8"/>
      <c r="F680" s="8"/>
    </row>
    <row r="681" spans="2:6" ht="14.25" customHeight="1" x14ac:dyDescent="0.2">
      <c r="B681" s="7"/>
      <c r="E681" s="8"/>
      <c r="F681" s="8"/>
    </row>
    <row r="682" spans="2:6" ht="14.25" customHeight="1" x14ac:dyDescent="0.2">
      <c r="B682" s="7"/>
      <c r="E682" s="8"/>
      <c r="F682" s="8"/>
    </row>
    <row r="683" spans="2:6" ht="14.25" customHeight="1" x14ac:dyDescent="0.2">
      <c r="B683" s="7"/>
      <c r="E683" s="8"/>
      <c r="F683" s="8"/>
    </row>
    <row r="684" spans="2:6" ht="14.25" customHeight="1" x14ac:dyDescent="0.2">
      <c r="B684" s="7"/>
      <c r="E684" s="8"/>
      <c r="F684" s="8"/>
    </row>
    <row r="685" spans="2:6" ht="14.25" customHeight="1" x14ac:dyDescent="0.2">
      <c r="B685" s="7"/>
      <c r="E685" s="8"/>
      <c r="F685" s="8"/>
    </row>
    <row r="686" spans="2:6" ht="14.25" customHeight="1" x14ac:dyDescent="0.2">
      <c r="B686" s="7"/>
      <c r="E686" s="8"/>
      <c r="F686" s="8"/>
    </row>
    <row r="687" spans="2:6" ht="14.25" customHeight="1" x14ac:dyDescent="0.2">
      <c r="B687" s="7"/>
      <c r="E687" s="8"/>
      <c r="F687" s="8"/>
    </row>
    <row r="688" spans="2:6" ht="14.25" customHeight="1" x14ac:dyDescent="0.2">
      <c r="B688" s="7"/>
      <c r="E688" s="8"/>
      <c r="F688" s="8"/>
    </row>
    <row r="689" spans="2:6" ht="14.25" customHeight="1" x14ac:dyDescent="0.2">
      <c r="B689" s="7"/>
      <c r="E689" s="8"/>
      <c r="F689" s="8"/>
    </row>
    <row r="690" spans="2:6" ht="14.25" customHeight="1" x14ac:dyDescent="0.2">
      <c r="B690" s="7"/>
      <c r="E690" s="8"/>
      <c r="F690" s="8"/>
    </row>
    <row r="691" spans="2:6" ht="14.25" customHeight="1" x14ac:dyDescent="0.2">
      <c r="B691" s="7"/>
      <c r="E691" s="8"/>
      <c r="F691" s="8"/>
    </row>
    <row r="692" spans="2:6" ht="14.25" customHeight="1" x14ac:dyDescent="0.2">
      <c r="B692" s="7"/>
      <c r="E692" s="8"/>
      <c r="F692" s="8"/>
    </row>
    <row r="693" spans="2:6" ht="14.25" customHeight="1" x14ac:dyDescent="0.2">
      <c r="B693" s="7"/>
      <c r="E693" s="8"/>
      <c r="F693" s="8"/>
    </row>
    <row r="694" spans="2:6" ht="14.25" customHeight="1" x14ac:dyDescent="0.2">
      <c r="B694" s="7"/>
      <c r="E694" s="8"/>
      <c r="F694" s="8"/>
    </row>
    <row r="695" spans="2:6" ht="14.25" customHeight="1" x14ac:dyDescent="0.2">
      <c r="B695" s="7"/>
      <c r="E695" s="8"/>
      <c r="F695" s="8"/>
    </row>
    <row r="696" spans="2:6" ht="14.25" customHeight="1" x14ac:dyDescent="0.2">
      <c r="B696" s="7"/>
      <c r="E696" s="8"/>
      <c r="F696" s="8"/>
    </row>
    <row r="697" spans="2:6" ht="14.25" customHeight="1" x14ac:dyDescent="0.2">
      <c r="B697" s="7"/>
      <c r="E697" s="8"/>
      <c r="F697" s="8"/>
    </row>
    <row r="698" spans="2:6" ht="14.25" customHeight="1" x14ac:dyDescent="0.2">
      <c r="B698" s="7"/>
      <c r="E698" s="8"/>
      <c r="F698" s="8"/>
    </row>
    <row r="699" spans="2:6" ht="14.25" customHeight="1" x14ac:dyDescent="0.2">
      <c r="B699" s="7"/>
      <c r="E699" s="8"/>
      <c r="F699" s="8"/>
    </row>
    <row r="700" spans="2:6" ht="14.25" customHeight="1" x14ac:dyDescent="0.2">
      <c r="B700" s="7"/>
      <c r="E700" s="8"/>
      <c r="F700" s="8"/>
    </row>
    <row r="701" spans="2:6" ht="14.25" customHeight="1" x14ac:dyDescent="0.2">
      <c r="B701" s="7"/>
      <c r="E701" s="8"/>
      <c r="F701" s="8"/>
    </row>
    <row r="702" spans="2:6" ht="14.25" customHeight="1" x14ac:dyDescent="0.2">
      <c r="B702" s="7"/>
      <c r="E702" s="8"/>
      <c r="F702" s="8"/>
    </row>
    <row r="703" spans="2:6" ht="14.25" customHeight="1" x14ac:dyDescent="0.2">
      <c r="B703" s="7"/>
      <c r="E703" s="8"/>
      <c r="F703" s="8"/>
    </row>
    <row r="704" spans="2:6" ht="14.25" customHeight="1" x14ac:dyDescent="0.2">
      <c r="B704" s="7"/>
      <c r="E704" s="8"/>
      <c r="F704" s="8"/>
    </row>
    <row r="705" spans="2:6" ht="14.25" customHeight="1" x14ac:dyDescent="0.2">
      <c r="B705" s="7"/>
      <c r="E705" s="8"/>
      <c r="F705" s="8"/>
    </row>
    <row r="706" spans="2:6" ht="14.25" customHeight="1" x14ac:dyDescent="0.2">
      <c r="B706" s="7"/>
      <c r="E706" s="8"/>
      <c r="F706" s="8"/>
    </row>
    <row r="707" spans="2:6" ht="14.25" customHeight="1" x14ac:dyDescent="0.2">
      <c r="B707" s="7"/>
      <c r="E707" s="8"/>
      <c r="F707" s="8"/>
    </row>
    <row r="708" spans="2:6" ht="14.25" customHeight="1" x14ac:dyDescent="0.2">
      <c r="B708" s="7"/>
      <c r="E708" s="8"/>
      <c r="F708" s="8"/>
    </row>
    <row r="709" spans="2:6" ht="14.25" customHeight="1" x14ac:dyDescent="0.2">
      <c r="B709" s="7"/>
      <c r="E709" s="8"/>
      <c r="F709" s="8"/>
    </row>
    <row r="710" spans="2:6" ht="14.25" customHeight="1" x14ac:dyDescent="0.2">
      <c r="B710" s="7"/>
      <c r="E710" s="8"/>
      <c r="F710" s="8"/>
    </row>
    <row r="711" spans="2:6" ht="14.25" customHeight="1" x14ac:dyDescent="0.2">
      <c r="B711" s="7"/>
      <c r="E711" s="8"/>
      <c r="F711" s="8"/>
    </row>
    <row r="712" spans="2:6" ht="14.25" customHeight="1" x14ac:dyDescent="0.2">
      <c r="B712" s="7"/>
      <c r="E712" s="8"/>
      <c r="F712" s="8"/>
    </row>
    <row r="713" spans="2:6" ht="14.25" customHeight="1" x14ac:dyDescent="0.2">
      <c r="B713" s="7"/>
      <c r="E713" s="8"/>
      <c r="F713" s="8"/>
    </row>
    <row r="714" spans="2:6" ht="14.25" customHeight="1" x14ac:dyDescent="0.2">
      <c r="B714" s="7"/>
      <c r="E714" s="8"/>
      <c r="F714" s="8"/>
    </row>
    <row r="715" spans="2:6" ht="14.25" customHeight="1" x14ac:dyDescent="0.2">
      <c r="B715" s="7"/>
      <c r="E715" s="8"/>
      <c r="F715" s="8"/>
    </row>
    <row r="716" spans="2:6" ht="14.25" customHeight="1" x14ac:dyDescent="0.2">
      <c r="B716" s="7"/>
      <c r="E716" s="8"/>
      <c r="F716" s="8"/>
    </row>
    <row r="717" spans="2:6" ht="14.25" customHeight="1" x14ac:dyDescent="0.2">
      <c r="B717" s="7"/>
      <c r="E717" s="8"/>
      <c r="F717" s="8"/>
    </row>
    <row r="718" spans="2:6" ht="14.25" customHeight="1" x14ac:dyDescent="0.2">
      <c r="B718" s="7"/>
      <c r="E718" s="8"/>
      <c r="F718" s="8"/>
    </row>
    <row r="719" spans="2:6" ht="14.25" customHeight="1" x14ac:dyDescent="0.2">
      <c r="B719" s="7"/>
      <c r="E719" s="8"/>
      <c r="F719" s="8"/>
    </row>
    <row r="720" spans="2:6" ht="14.25" customHeight="1" x14ac:dyDescent="0.2">
      <c r="B720" s="7"/>
      <c r="E720" s="8"/>
      <c r="F720" s="8"/>
    </row>
    <row r="721" spans="2:6" ht="14.25" customHeight="1" x14ac:dyDescent="0.2">
      <c r="B721" s="7"/>
      <c r="E721" s="8"/>
      <c r="F721" s="8"/>
    </row>
    <row r="722" spans="2:6" ht="14.25" customHeight="1" x14ac:dyDescent="0.2">
      <c r="B722" s="7"/>
      <c r="E722" s="8"/>
      <c r="F722" s="8"/>
    </row>
    <row r="723" spans="2:6" ht="14.25" customHeight="1" x14ac:dyDescent="0.2">
      <c r="B723" s="7"/>
      <c r="E723" s="8"/>
      <c r="F723" s="8"/>
    </row>
    <row r="724" spans="2:6" ht="14.25" customHeight="1" x14ac:dyDescent="0.2">
      <c r="B724" s="7"/>
      <c r="E724" s="8"/>
      <c r="F724" s="8"/>
    </row>
    <row r="725" spans="2:6" ht="14.25" customHeight="1" x14ac:dyDescent="0.2">
      <c r="B725" s="7"/>
      <c r="E725" s="8"/>
      <c r="F725" s="8"/>
    </row>
    <row r="726" spans="2:6" ht="14.25" customHeight="1" x14ac:dyDescent="0.2">
      <c r="B726" s="7"/>
      <c r="E726" s="8"/>
      <c r="F726" s="8"/>
    </row>
    <row r="727" spans="2:6" ht="14.25" customHeight="1" x14ac:dyDescent="0.2">
      <c r="B727" s="7"/>
      <c r="E727" s="8"/>
      <c r="F727" s="8"/>
    </row>
    <row r="728" spans="2:6" ht="14.25" customHeight="1" x14ac:dyDescent="0.2">
      <c r="B728" s="7"/>
      <c r="E728" s="8"/>
      <c r="F728" s="8"/>
    </row>
    <row r="729" spans="2:6" ht="14.25" customHeight="1" x14ac:dyDescent="0.2">
      <c r="B729" s="7"/>
      <c r="E729" s="8"/>
      <c r="F729" s="8"/>
    </row>
    <row r="730" spans="2:6" ht="14.25" customHeight="1" x14ac:dyDescent="0.2">
      <c r="B730" s="7"/>
      <c r="E730" s="8"/>
      <c r="F730" s="8"/>
    </row>
    <row r="731" spans="2:6" ht="14.25" customHeight="1" x14ac:dyDescent="0.2">
      <c r="B731" s="7"/>
      <c r="E731" s="8"/>
      <c r="F731" s="8"/>
    </row>
    <row r="732" spans="2:6" ht="14.25" customHeight="1" x14ac:dyDescent="0.2">
      <c r="B732" s="7"/>
      <c r="E732" s="8"/>
      <c r="F732" s="8"/>
    </row>
    <row r="733" spans="2:6" ht="14.25" customHeight="1" x14ac:dyDescent="0.2">
      <c r="B733" s="7"/>
      <c r="E733" s="8"/>
      <c r="F733" s="8"/>
    </row>
    <row r="734" spans="2:6" ht="14.25" customHeight="1" x14ac:dyDescent="0.2">
      <c r="B734" s="7"/>
      <c r="E734" s="8"/>
      <c r="F734" s="8"/>
    </row>
    <row r="735" spans="2:6" ht="14.25" customHeight="1" x14ac:dyDescent="0.2">
      <c r="B735" s="7"/>
      <c r="E735" s="8"/>
      <c r="F735" s="8"/>
    </row>
    <row r="736" spans="2:6" ht="14.25" customHeight="1" x14ac:dyDescent="0.2">
      <c r="B736" s="7"/>
      <c r="E736" s="8"/>
      <c r="F736" s="8"/>
    </row>
    <row r="737" spans="2:6" ht="14.25" customHeight="1" x14ac:dyDescent="0.2">
      <c r="B737" s="7"/>
      <c r="E737" s="8"/>
      <c r="F737" s="8"/>
    </row>
    <row r="738" spans="2:6" ht="14.25" customHeight="1" x14ac:dyDescent="0.2">
      <c r="B738" s="7"/>
      <c r="E738" s="8"/>
      <c r="F738" s="8"/>
    </row>
    <row r="739" spans="2:6" ht="14.25" customHeight="1" x14ac:dyDescent="0.2">
      <c r="B739" s="7"/>
      <c r="E739" s="8"/>
      <c r="F739" s="8"/>
    </row>
    <row r="740" spans="2:6" ht="14.25" customHeight="1" x14ac:dyDescent="0.2">
      <c r="B740" s="7"/>
      <c r="E740" s="8"/>
      <c r="F740" s="8"/>
    </row>
    <row r="741" spans="2:6" ht="14.25" customHeight="1" x14ac:dyDescent="0.2">
      <c r="B741" s="7"/>
      <c r="E741" s="8"/>
      <c r="F741" s="8"/>
    </row>
    <row r="742" spans="2:6" ht="14.25" customHeight="1" x14ac:dyDescent="0.2">
      <c r="B742" s="7"/>
      <c r="E742" s="8"/>
      <c r="F742" s="8"/>
    </row>
    <row r="743" spans="2:6" ht="14.25" customHeight="1" x14ac:dyDescent="0.2">
      <c r="B743" s="7"/>
      <c r="E743" s="8"/>
      <c r="F743" s="8"/>
    </row>
    <row r="744" spans="2:6" ht="14.25" customHeight="1" x14ac:dyDescent="0.2">
      <c r="B744" s="7"/>
      <c r="E744" s="8"/>
      <c r="F744" s="8"/>
    </row>
    <row r="745" spans="2:6" ht="14.25" customHeight="1" x14ac:dyDescent="0.2">
      <c r="B745" s="7"/>
      <c r="E745" s="8"/>
      <c r="F745" s="8"/>
    </row>
    <row r="746" spans="2:6" ht="14.25" customHeight="1" x14ac:dyDescent="0.2">
      <c r="B746" s="7"/>
      <c r="E746" s="8"/>
      <c r="F746" s="8"/>
    </row>
    <row r="747" spans="2:6" ht="14.25" customHeight="1" x14ac:dyDescent="0.2">
      <c r="B747" s="7"/>
      <c r="E747" s="8"/>
      <c r="F747" s="8"/>
    </row>
    <row r="748" spans="2:6" ht="14.25" customHeight="1" x14ac:dyDescent="0.2">
      <c r="B748" s="7"/>
      <c r="E748" s="8"/>
      <c r="F748" s="8"/>
    </row>
    <row r="749" spans="2:6" ht="14.25" customHeight="1" x14ac:dyDescent="0.2">
      <c r="B749" s="7"/>
      <c r="E749" s="8"/>
      <c r="F749" s="8"/>
    </row>
    <row r="750" spans="2:6" ht="14.25" customHeight="1" x14ac:dyDescent="0.2">
      <c r="B750" s="7"/>
      <c r="E750" s="8"/>
      <c r="F750" s="8"/>
    </row>
    <row r="751" spans="2:6" ht="14.25" customHeight="1" x14ac:dyDescent="0.2">
      <c r="B751" s="7"/>
      <c r="E751" s="8"/>
      <c r="F751" s="8"/>
    </row>
    <row r="752" spans="2:6" ht="14.25" customHeight="1" x14ac:dyDescent="0.2">
      <c r="B752" s="7"/>
      <c r="E752" s="8"/>
      <c r="F752" s="8"/>
    </row>
    <row r="753" spans="2:6" ht="14.25" customHeight="1" x14ac:dyDescent="0.2">
      <c r="B753" s="7"/>
      <c r="E753" s="8"/>
      <c r="F753" s="8"/>
    </row>
    <row r="754" spans="2:6" ht="14.25" customHeight="1" x14ac:dyDescent="0.2">
      <c r="B754" s="7"/>
      <c r="E754" s="8"/>
      <c r="F754" s="8"/>
    </row>
    <row r="755" spans="2:6" ht="14.25" customHeight="1" x14ac:dyDescent="0.2">
      <c r="B755" s="7"/>
      <c r="E755" s="8"/>
      <c r="F755" s="8"/>
    </row>
    <row r="756" spans="2:6" ht="14.25" customHeight="1" x14ac:dyDescent="0.2">
      <c r="B756" s="7"/>
      <c r="E756" s="8"/>
      <c r="F756" s="8"/>
    </row>
    <row r="757" spans="2:6" ht="14.25" customHeight="1" x14ac:dyDescent="0.2">
      <c r="B757" s="7"/>
      <c r="E757" s="8"/>
      <c r="F757" s="8"/>
    </row>
    <row r="758" spans="2:6" ht="14.25" customHeight="1" x14ac:dyDescent="0.2">
      <c r="B758" s="7"/>
      <c r="E758" s="8"/>
      <c r="F758" s="8"/>
    </row>
    <row r="759" spans="2:6" ht="14.25" customHeight="1" x14ac:dyDescent="0.2">
      <c r="B759" s="7"/>
      <c r="E759" s="8"/>
      <c r="F759" s="8"/>
    </row>
    <row r="760" spans="2:6" ht="14.25" customHeight="1" x14ac:dyDescent="0.2">
      <c r="B760" s="7"/>
      <c r="E760" s="8"/>
      <c r="F760" s="8"/>
    </row>
    <row r="761" spans="2:6" ht="14.25" customHeight="1" x14ac:dyDescent="0.2">
      <c r="B761" s="7"/>
      <c r="E761" s="8"/>
      <c r="F761" s="8"/>
    </row>
    <row r="762" spans="2:6" ht="14.25" customHeight="1" x14ac:dyDescent="0.2">
      <c r="B762" s="7"/>
      <c r="E762" s="8"/>
      <c r="F762" s="8"/>
    </row>
    <row r="763" spans="2:6" ht="14.25" customHeight="1" x14ac:dyDescent="0.2">
      <c r="B763" s="7"/>
      <c r="E763" s="8"/>
      <c r="F763" s="8"/>
    </row>
    <row r="764" spans="2:6" ht="14.25" customHeight="1" x14ac:dyDescent="0.2">
      <c r="B764" s="7"/>
      <c r="E764" s="8"/>
      <c r="F764" s="8"/>
    </row>
    <row r="765" spans="2:6" ht="14.25" customHeight="1" x14ac:dyDescent="0.2">
      <c r="B765" s="7"/>
      <c r="E765" s="8"/>
      <c r="F765" s="8"/>
    </row>
    <row r="766" spans="2:6" ht="14.25" customHeight="1" x14ac:dyDescent="0.2">
      <c r="B766" s="7"/>
      <c r="E766" s="8"/>
      <c r="F766" s="8"/>
    </row>
    <row r="767" spans="2:6" ht="14.25" customHeight="1" x14ac:dyDescent="0.2">
      <c r="B767" s="7"/>
      <c r="E767" s="8"/>
      <c r="F767" s="8"/>
    </row>
    <row r="768" spans="2:6" ht="14.25" customHeight="1" x14ac:dyDescent="0.2">
      <c r="B768" s="7"/>
      <c r="E768" s="8"/>
      <c r="F768" s="8"/>
    </row>
    <row r="769" spans="2:6" ht="14.25" customHeight="1" x14ac:dyDescent="0.2">
      <c r="B769" s="7"/>
      <c r="E769" s="8"/>
      <c r="F769" s="8"/>
    </row>
    <row r="770" spans="2:6" ht="14.25" customHeight="1" x14ac:dyDescent="0.2">
      <c r="B770" s="7"/>
      <c r="E770" s="8"/>
      <c r="F770" s="8"/>
    </row>
    <row r="771" spans="2:6" ht="14.25" customHeight="1" x14ac:dyDescent="0.2">
      <c r="B771" s="7"/>
      <c r="E771" s="8"/>
      <c r="F771" s="8"/>
    </row>
    <row r="772" spans="2:6" ht="14.25" customHeight="1" x14ac:dyDescent="0.2">
      <c r="B772" s="7"/>
      <c r="E772" s="8"/>
      <c r="F772" s="8"/>
    </row>
    <row r="773" spans="2:6" ht="14.25" customHeight="1" x14ac:dyDescent="0.2">
      <c r="B773" s="7"/>
      <c r="E773" s="8"/>
      <c r="F773" s="8"/>
    </row>
    <row r="774" spans="2:6" ht="14.25" customHeight="1" x14ac:dyDescent="0.2">
      <c r="B774" s="7"/>
      <c r="E774" s="8"/>
      <c r="F774" s="8"/>
    </row>
    <row r="775" spans="2:6" ht="14.25" customHeight="1" x14ac:dyDescent="0.2">
      <c r="B775" s="7"/>
      <c r="E775" s="8"/>
      <c r="F775" s="8"/>
    </row>
    <row r="776" spans="2:6" ht="14.25" customHeight="1" x14ac:dyDescent="0.2">
      <c r="B776" s="7"/>
      <c r="E776" s="8"/>
      <c r="F776" s="8"/>
    </row>
    <row r="777" spans="2:6" ht="14.25" customHeight="1" x14ac:dyDescent="0.2">
      <c r="B777" s="7"/>
      <c r="E777" s="8"/>
      <c r="F777" s="8"/>
    </row>
    <row r="778" spans="2:6" ht="14.25" customHeight="1" x14ac:dyDescent="0.2">
      <c r="B778" s="7"/>
      <c r="E778" s="8"/>
      <c r="F778" s="8"/>
    </row>
    <row r="779" spans="2:6" ht="14.25" customHeight="1" x14ac:dyDescent="0.2">
      <c r="B779" s="7"/>
      <c r="E779" s="8"/>
      <c r="F779" s="8"/>
    </row>
    <row r="780" spans="2:6" ht="14.25" customHeight="1" x14ac:dyDescent="0.2">
      <c r="B780" s="7"/>
      <c r="E780" s="8"/>
      <c r="F780" s="8"/>
    </row>
    <row r="781" spans="2:6" ht="14.25" customHeight="1" x14ac:dyDescent="0.2">
      <c r="B781" s="7"/>
      <c r="E781" s="8"/>
      <c r="F781" s="8"/>
    </row>
    <row r="782" spans="2:6" ht="14.25" customHeight="1" x14ac:dyDescent="0.2">
      <c r="B782" s="7"/>
      <c r="E782" s="8"/>
      <c r="F782" s="8"/>
    </row>
    <row r="783" spans="2:6" ht="14.25" customHeight="1" x14ac:dyDescent="0.2">
      <c r="B783" s="7"/>
      <c r="E783" s="8"/>
      <c r="F783" s="8"/>
    </row>
    <row r="784" spans="2:6" ht="14.25" customHeight="1" x14ac:dyDescent="0.2">
      <c r="B784" s="7"/>
      <c r="E784" s="8"/>
      <c r="F784" s="8"/>
    </row>
    <row r="785" spans="2:6" ht="14.25" customHeight="1" x14ac:dyDescent="0.2">
      <c r="B785" s="7"/>
      <c r="E785" s="8"/>
      <c r="F785" s="8"/>
    </row>
    <row r="786" spans="2:6" ht="14.25" customHeight="1" x14ac:dyDescent="0.2">
      <c r="B786" s="7"/>
      <c r="E786" s="8"/>
      <c r="F786" s="8"/>
    </row>
    <row r="787" spans="2:6" ht="14.25" customHeight="1" x14ac:dyDescent="0.2">
      <c r="B787" s="7"/>
      <c r="E787" s="8"/>
      <c r="F787" s="8"/>
    </row>
    <row r="788" spans="2:6" ht="14.25" customHeight="1" x14ac:dyDescent="0.2">
      <c r="B788" s="7"/>
      <c r="E788" s="8"/>
      <c r="F788" s="8"/>
    </row>
    <row r="789" spans="2:6" ht="14.25" customHeight="1" x14ac:dyDescent="0.2">
      <c r="B789" s="7"/>
      <c r="E789" s="8"/>
      <c r="F789" s="8"/>
    </row>
    <row r="790" spans="2:6" ht="14.25" customHeight="1" x14ac:dyDescent="0.2">
      <c r="B790" s="7"/>
      <c r="E790" s="8"/>
      <c r="F790" s="8"/>
    </row>
    <row r="791" spans="2:6" ht="14.25" customHeight="1" x14ac:dyDescent="0.2">
      <c r="B791" s="7"/>
      <c r="E791" s="8"/>
      <c r="F791" s="8"/>
    </row>
    <row r="792" spans="2:6" ht="14.25" customHeight="1" x14ac:dyDescent="0.2">
      <c r="B792" s="7"/>
      <c r="E792" s="8"/>
      <c r="F792" s="8"/>
    </row>
    <row r="793" spans="2:6" ht="14.25" customHeight="1" x14ac:dyDescent="0.2">
      <c r="B793" s="7"/>
      <c r="E793" s="8"/>
      <c r="F793" s="8"/>
    </row>
    <row r="794" spans="2:6" ht="14.25" customHeight="1" x14ac:dyDescent="0.2">
      <c r="B794" s="7"/>
      <c r="E794" s="8"/>
      <c r="F794" s="8"/>
    </row>
    <row r="795" spans="2:6" ht="14.25" customHeight="1" x14ac:dyDescent="0.2">
      <c r="B795" s="7"/>
      <c r="E795" s="8"/>
      <c r="F795" s="8"/>
    </row>
    <row r="796" spans="2:6" ht="14.25" customHeight="1" x14ac:dyDescent="0.2">
      <c r="B796" s="7"/>
      <c r="E796" s="8"/>
      <c r="F796" s="8"/>
    </row>
    <row r="797" spans="2:6" ht="14.25" customHeight="1" x14ac:dyDescent="0.2">
      <c r="B797" s="7"/>
      <c r="E797" s="8"/>
      <c r="F797" s="8"/>
    </row>
    <row r="798" spans="2:6" ht="14.25" customHeight="1" x14ac:dyDescent="0.2">
      <c r="B798" s="7"/>
      <c r="E798" s="8"/>
      <c r="F798" s="8"/>
    </row>
    <row r="799" spans="2:6" ht="14.25" customHeight="1" x14ac:dyDescent="0.2">
      <c r="B799" s="7"/>
      <c r="E799" s="8"/>
      <c r="F799" s="8"/>
    </row>
    <row r="800" spans="2:6" ht="14.25" customHeight="1" x14ac:dyDescent="0.2">
      <c r="B800" s="7"/>
      <c r="E800" s="8"/>
      <c r="F800" s="8"/>
    </row>
    <row r="801" spans="2:6" ht="14.25" customHeight="1" x14ac:dyDescent="0.2">
      <c r="B801" s="7"/>
      <c r="E801" s="8"/>
      <c r="F801" s="8"/>
    </row>
    <row r="802" spans="2:6" ht="14.25" customHeight="1" x14ac:dyDescent="0.2">
      <c r="B802" s="7"/>
      <c r="E802" s="8"/>
      <c r="F802" s="8"/>
    </row>
    <row r="803" spans="2:6" ht="14.25" customHeight="1" x14ac:dyDescent="0.2">
      <c r="B803" s="7"/>
      <c r="E803" s="8"/>
      <c r="F803" s="8"/>
    </row>
    <row r="804" spans="2:6" ht="14.25" customHeight="1" x14ac:dyDescent="0.2">
      <c r="B804" s="7"/>
      <c r="E804" s="8"/>
      <c r="F804" s="8"/>
    </row>
    <row r="805" spans="2:6" ht="14.25" customHeight="1" x14ac:dyDescent="0.2">
      <c r="B805" s="7"/>
      <c r="E805" s="8"/>
      <c r="F805" s="8"/>
    </row>
    <row r="806" spans="2:6" ht="14.25" customHeight="1" x14ac:dyDescent="0.2">
      <c r="B806" s="7"/>
      <c r="E806" s="8"/>
      <c r="F806" s="8"/>
    </row>
    <row r="807" spans="2:6" ht="14.25" customHeight="1" x14ac:dyDescent="0.2">
      <c r="B807" s="7"/>
      <c r="E807" s="8"/>
      <c r="F807" s="8"/>
    </row>
    <row r="808" spans="2:6" ht="14.25" customHeight="1" x14ac:dyDescent="0.2">
      <c r="B808" s="7"/>
      <c r="E808" s="8"/>
      <c r="F808" s="8"/>
    </row>
    <row r="809" spans="2:6" ht="14.25" customHeight="1" x14ac:dyDescent="0.2">
      <c r="B809" s="7"/>
      <c r="E809" s="8"/>
      <c r="F809" s="8"/>
    </row>
    <row r="810" spans="2:6" ht="14.25" customHeight="1" x14ac:dyDescent="0.2">
      <c r="B810" s="7"/>
      <c r="E810" s="8"/>
      <c r="F810" s="8"/>
    </row>
    <row r="811" spans="2:6" ht="14.25" customHeight="1" x14ac:dyDescent="0.2">
      <c r="B811" s="7"/>
      <c r="E811" s="8"/>
      <c r="F811" s="8"/>
    </row>
    <row r="812" spans="2:6" ht="14.25" customHeight="1" x14ac:dyDescent="0.2">
      <c r="B812" s="7"/>
      <c r="E812" s="8"/>
      <c r="F812" s="8"/>
    </row>
    <row r="813" spans="2:6" ht="14.25" customHeight="1" x14ac:dyDescent="0.2">
      <c r="B813" s="7"/>
      <c r="E813" s="8"/>
      <c r="F813" s="8"/>
    </row>
    <row r="814" spans="2:6" ht="14.25" customHeight="1" x14ac:dyDescent="0.2">
      <c r="B814" s="7"/>
      <c r="E814" s="8"/>
      <c r="F814" s="8"/>
    </row>
    <row r="815" spans="2:6" ht="14.25" customHeight="1" x14ac:dyDescent="0.2">
      <c r="B815" s="7"/>
      <c r="E815" s="8"/>
      <c r="F815" s="8"/>
    </row>
    <row r="816" spans="2:6" ht="14.25" customHeight="1" x14ac:dyDescent="0.2">
      <c r="B816" s="7"/>
      <c r="E816" s="8"/>
      <c r="F816" s="8"/>
    </row>
    <row r="817" spans="2:6" ht="14.25" customHeight="1" x14ac:dyDescent="0.2">
      <c r="B817" s="7"/>
      <c r="E817" s="8"/>
      <c r="F817" s="8"/>
    </row>
    <row r="818" spans="2:6" ht="14.25" customHeight="1" x14ac:dyDescent="0.2">
      <c r="B818" s="7"/>
      <c r="E818" s="8"/>
      <c r="F818" s="8"/>
    </row>
    <row r="819" spans="2:6" ht="14.25" customHeight="1" x14ac:dyDescent="0.2">
      <c r="B819" s="7"/>
      <c r="E819" s="8"/>
      <c r="F819" s="8"/>
    </row>
    <row r="820" spans="2:6" ht="14.25" customHeight="1" x14ac:dyDescent="0.2">
      <c r="B820" s="7"/>
      <c r="E820" s="8"/>
      <c r="F820" s="8"/>
    </row>
    <row r="821" spans="2:6" ht="14.25" customHeight="1" x14ac:dyDescent="0.2">
      <c r="B821" s="7"/>
      <c r="E821" s="8"/>
      <c r="F821" s="8"/>
    </row>
    <row r="822" spans="2:6" ht="14.25" customHeight="1" x14ac:dyDescent="0.2">
      <c r="B822" s="7"/>
      <c r="E822" s="8"/>
      <c r="F822" s="8"/>
    </row>
    <row r="823" spans="2:6" ht="14.25" customHeight="1" x14ac:dyDescent="0.2">
      <c r="B823" s="7"/>
      <c r="E823" s="8"/>
      <c r="F823" s="8"/>
    </row>
    <row r="824" spans="2:6" ht="14.25" customHeight="1" x14ac:dyDescent="0.2">
      <c r="B824" s="7"/>
      <c r="E824" s="8"/>
      <c r="F824" s="8"/>
    </row>
    <row r="825" spans="2:6" ht="14.25" customHeight="1" x14ac:dyDescent="0.2">
      <c r="B825" s="7"/>
      <c r="E825" s="8"/>
      <c r="F825" s="8"/>
    </row>
    <row r="826" spans="2:6" ht="14.25" customHeight="1" x14ac:dyDescent="0.2">
      <c r="B826" s="7"/>
      <c r="E826" s="8"/>
      <c r="F826" s="8"/>
    </row>
    <row r="827" spans="2:6" ht="14.25" customHeight="1" x14ac:dyDescent="0.2">
      <c r="B827" s="7"/>
      <c r="E827" s="8"/>
      <c r="F827" s="8"/>
    </row>
    <row r="828" spans="2:6" ht="14.25" customHeight="1" x14ac:dyDescent="0.2">
      <c r="B828" s="7"/>
      <c r="E828" s="8"/>
      <c r="F828" s="8"/>
    </row>
    <row r="829" spans="2:6" ht="14.25" customHeight="1" x14ac:dyDescent="0.2">
      <c r="B829" s="7"/>
      <c r="E829" s="8"/>
      <c r="F829" s="8"/>
    </row>
    <row r="830" spans="2:6" ht="14.25" customHeight="1" x14ac:dyDescent="0.2">
      <c r="B830" s="7"/>
      <c r="E830" s="8"/>
      <c r="F830" s="8"/>
    </row>
    <row r="831" spans="2:6" ht="14.25" customHeight="1" x14ac:dyDescent="0.2">
      <c r="B831" s="7"/>
      <c r="E831" s="8"/>
      <c r="F831" s="8"/>
    </row>
    <row r="832" spans="2:6" ht="14.25" customHeight="1" x14ac:dyDescent="0.2">
      <c r="B832" s="7"/>
      <c r="E832" s="8"/>
      <c r="F832" s="8"/>
    </row>
    <row r="833" spans="2:6" ht="14.25" customHeight="1" x14ac:dyDescent="0.2">
      <c r="B833" s="7"/>
      <c r="E833" s="8"/>
      <c r="F833" s="8"/>
    </row>
    <row r="834" spans="2:6" ht="14.25" customHeight="1" x14ac:dyDescent="0.2">
      <c r="B834" s="7"/>
      <c r="E834" s="8"/>
      <c r="F834" s="8"/>
    </row>
    <row r="835" spans="2:6" ht="14.25" customHeight="1" x14ac:dyDescent="0.2">
      <c r="B835" s="7"/>
      <c r="E835" s="8"/>
      <c r="F835" s="8"/>
    </row>
    <row r="836" spans="2:6" ht="14.25" customHeight="1" x14ac:dyDescent="0.2">
      <c r="B836" s="7"/>
      <c r="E836" s="8"/>
      <c r="F836" s="8"/>
    </row>
    <row r="837" spans="2:6" ht="14.25" customHeight="1" x14ac:dyDescent="0.2">
      <c r="B837" s="7"/>
      <c r="E837" s="8"/>
      <c r="F837" s="8"/>
    </row>
    <row r="838" spans="2:6" ht="14.25" customHeight="1" x14ac:dyDescent="0.2">
      <c r="B838" s="7"/>
      <c r="E838" s="8"/>
      <c r="F838" s="8"/>
    </row>
    <row r="839" spans="2:6" ht="14.25" customHeight="1" x14ac:dyDescent="0.2">
      <c r="B839" s="7"/>
      <c r="E839" s="8"/>
      <c r="F839" s="8"/>
    </row>
    <row r="840" spans="2:6" ht="14.25" customHeight="1" x14ac:dyDescent="0.2">
      <c r="B840" s="7"/>
      <c r="E840" s="8"/>
      <c r="F840" s="8"/>
    </row>
    <row r="841" spans="2:6" ht="14.25" customHeight="1" x14ac:dyDescent="0.2">
      <c r="B841" s="7"/>
      <c r="E841" s="8"/>
      <c r="F841" s="8"/>
    </row>
    <row r="842" spans="2:6" ht="14.25" customHeight="1" x14ac:dyDescent="0.2">
      <c r="B842" s="7"/>
      <c r="E842" s="8"/>
      <c r="F842" s="8"/>
    </row>
    <row r="843" spans="2:6" ht="14.25" customHeight="1" x14ac:dyDescent="0.2">
      <c r="B843" s="7"/>
      <c r="E843" s="8"/>
      <c r="F843" s="8"/>
    </row>
    <row r="844" spans="2:6" ht="14.25" customHeight="1" x14ac:dyDescent="0.2">
      <c r="B844" s="7"/>
      <c r="E844" s="8"/>
      <c r="F844" s="8"/>
    </row>
    <row r="845" spans="2:6" ht="14.25" customHeight="1" x14ac:dyDescent="0.2">
      <c r="B845" s="7"/>
      <c r="E845" s="8"/>
      <c r="F845" s="8"/>
    </row>
    <row r="846" spans="2:6" ht="14.25" customHeight="1" x14ac:dyDescent="0.2">
      <c r="B846" s="7"/>
      <c r="E846" s="8"/>
      <c r="F846" s="8"/>
    </row>
    <row r="847" spans="2:6" ht="14.25" customHeight="1" x14ac:dyDescent="0.2">
      <c r="B847" s="7"/>
      <c r="E847" s="8"/>
      <c r="F847" s="8"/>
    </row>
    <row r="848" spans="2:6" ht="14.25" customHeight="1" x14ac:dyDescent="0.2">
      <c r="B848" s="7"/>
      <c r="E848" s="8"/>
      <c r="F848" s="8"/>
    </row>
    <row r="849" spans="2:6" ht="14.25" customHeight="1" x14ac:dyDescent="0.2">
      <c r="B849" s="7"/>
      <c r="E849" s="8"/>
      <c r="F849" s="8"/>
    </row>
    <row r="850" spans="2:6" ht="14.25" customHeight="1" x14ac:dyDescent="0.2">
      <c r="B850" s="7"/>
      <c r="E850" s="8"/>
      <c r="F850" s="8"/>
    </row>
    <row r="851" spans="2:6" ht="14.25" customHeight="1" x14ac:dyDescent="0.2">
      <c r="B851" s="7"/>
      <c r="E851" s="8"/>
      <c r="F851" s="8"/>
    </row>
    <row r="852" spans="2:6" ht="14.25" customHeight="1" x14ac:dyDescent="0.2">
      <c r="B852" s="7"/>
      <c r="E852" s="8"/>
      <c r="F852" s="8"/>
    </row>
    <row r="853" spans="2:6" ht="14.25" customHeight="1" x14ac:dyDescent="0.2">
      <c r="B853" s="7"/>
      <c r="E853" s="8"/>
      <c r="F853" s="8"/>
    </row>
    <row r="854" spans="2:6" ht="14.25" customHeight="1" x14ac:dyDescent="0.2">
      <c r="B854" s="7"/>
      <c r="E854" s="8"/>
      <c r="F854" s="8"/>
    </row>
    <row r="855" spans="2:6" ht="14.25" customHeight="1" x14ac:dyDescent="0.2">
      <c r="B855" s="7"/>
      <c r="E855" s="8"/>
      <c r="F855" s="8"/>
    </row>
    <row r="856" spans="2:6" ht="14.25" customHeight="1" x14ac:dyDescent="0.2">
      <c r="B856" s="7"/>
      <c r="E856" s="8"/>
      <c r="F856" s="8"/>
    </row>
    <row r="857" spans="2:6" ht="14.25" customHeight="1" x14ac:dyDescent="0.2">
      <c r="B857" s="7"/>
      <c r="E857" s="8"/>
      <c r="F857" s="8"/>
    </row>
    <row r="858" spans="2:6" ht="14.25" customHeight="1" x14ac:dyDescent="0.2">
      <c r="B858" s="7"/>
      <c r="E858" s="8"/>
      <c r="F858" s="8"/>
    </row>
    <row r="859" spans="2:6" ht="14.25" customHeight="1" x14ac:dyDescent="0.2">
      <c r="B859" s="7"/>
      <c r="E859" s="8"/>
      <c r="F859" s="8"/>
    </row>
    <row r="860" spans="2:6" ht="14.25" customHeight="1" x14ac:dyDescent="0.2">
      <c r="B860" s="7"/>
      <c r="E860" s="8"/>
      <c r="F860" s="8"/>
    </row>
    <row r="861" spans="2:6" ht="14.25" customHeight="1" x14ac:dyDescent="0.2">
      <c r="B861" s="7"/>
      <c r="E861" s="8"/>
      <c r="F861" s="8"/>
    </row>
    <row r="862" spans="2:6" ht="14.25" customHeight="1" x14ac:dyDescent="0.2">
      <c r="B862" s="7"/>
      <c r="E862" s="8"/>
      <c r="F862" s="8"/>
    </row>
    <row r="863" spans="2:6" ht="14.25" customHeight="1" x14ac:dyDescent="0.2">
      <c r="B863" s="7"/>
      <c r="E863" s="8"/>
      <c r="F863" s="8"/>
    </row>
    <row r="864" spans="2:6" ht="14.25" customHeight="1" x14ac:dyDescent="0.2">
      <c r="B864" s="7"/>
      <c r="E864" s="8"/>
      <c r="F864" s="8"/>
    </row>
    <row r="865" spans="2:6" ht="14.25" customHeight="1" x14ac:dyDescent="0.2">
      <c r="B865" s="7"/>
      <c r="E865" s="8"/>
      <c r="F865" s="8"/>
    </row>
    <row r="866" spans="2:6" ht="14.25" customHeight="1" x14ac:dyDescent="0.2">
      <c r="B866" s="7"/>
      <c r="E866" s="8"/>
      <c r="F866" s="8"/>
    </row>
    <row r="867" spans="2:6" ht="14.25" customHeight="1" x14ac:dyDescent="0.2">
      <c r="B867" s="7"/>
      <c r="E867" s="8"/>
      <c r="F867" s="8"/>
    </row>
    <row r="868" spans="2:6" ht="14.25" customHeight="1" x14ac:dyDescent="0.2">
      <c r="B868" s="7"/>
      <c r="E868" s="8"/>
      <c r="F868" s="8"/>
    </row>
    <row r="869" spans="2:6" ht="14.25" customHeight="1" x14ac:dyDescent="0.2">
      <c r="B869" s="7"/>
      <c r="E869" s="8"/>
      <c r="F869" s="8"/>
    </row>
    <row r="870" spans="2:6" ht="14.25" customHeight="1" x14ac:dyDescent="0.2">
      <c r="B870" s="7"/>
      <c r="E870" s="8"/>
      <c r="F870" s="8"/>
    </row>
    <row r="871" spans="2:6" ht="14.25" customHeight="1" x14ac:dyDescent="0.2">
      <c r="B871" s="7"/>
      <c r="E871" s="8"/>
      <c r="F871" s="8"/>
    </row>
    <row r="872" spans="2:6" ht="14.25" customHeight="1" x14ac:dyDescent="0.2">
      <c r="B872" s="7"/>
      <c r="E872" s="8"/>
      <c r="F872" s="8"/>
    </row>
    <row r="873" spans="2:6" ht="14.25" customHeight="1" x14ac:dyDescent="0.2">
      <c r="B873" s="7"/>
      <c r="E873" s="8"/>
      <c r="F873" s="8"/>
    </row>
    <row r="874" spans="2:6" ht="14.25" customHeight="1" x14ac:dyDescent="0.2">
      <c r="B874" s="7"/>
      <c r="E874" s="8"/>
      <c r="F874" s="8"/>
    </row>
    <row r="875" spans="2:6" ht="14.25" customHeight="1" x14ac:dyDescent="0.2">
      <c r="B875" s="7"/>
      <c r="E875" s="8"/>
      <c r="F875" s="8"/>
    </row>
    <row r="876" spans="2:6" ht="14.25" customHeight="1" x14ac:dyDescent="0.2">
      <c r="B876" s="7"/>
      <c r="E876" s="8"/>
      <c r="F876" s="8"/>
    </row>
    <row r="877" spans="2:6" ht="14.25" customHeight="1" x14ac:dyDescent="0.2">
      <c r="B877" s="7"/>
      <c r="E877" s="8"/>
      <c r="F877" s="8"/>
    </row>
    <row r="878" spans="2:6" ht="14.25" customHeight="1" x14ac:dyDescent="0.2">
      <c r="B878" s="7"/>
      <c r="E878" s="8"/>
      <c r="F878" s="8"/>
    </row>
    <row r="879" spans="2:6" ht="14.25" customHeight="1" x14ac:dyDescent="0.2">
      <c r="B879" s="7"/>
      <c r="E879" s="8"/>
      <c r="F879" s="8"/>
    </row>
    <row r="880" spans="2:6" ht="14.25" customHeight="1" x14ac:dyDescent="0.2">
      <c r="B880" s="7"/>
      <c r="E880" s="8"/>
      <c r="F880" s="8"/>
    </row>
    <row r="881" spans="2:6" ht="14.25" customHeight="1" x14ac:dyDescent="0.2">
      <c r="B881" s="7"/>
      <c r="E881" s="8"/>
      <c r="F881" s="8"/>
    </row>
    <row r="882" spans="2:6" ht="14.25" customHeight="1" x14ac:dyDescent="0.2">
      <c r="B882" s="7"/>
      <c r="E882" s="8"/>
      <c r="F882" s="8"/>
    </row>
    <row r="883" spans="2:6" ht="14.25" customHeight="1" x14ac:dyDescent="0.2">
      <c r="B883" s="7"/>
      <c r="E883" s="8"/>
      <c r="F883" s="8"/>
    </row>
    <row r="884" spans="2:6" ht="14.25" customHeight="1" x14ac:dyDescent="0.2">
      <c r="B884" s="7"/>
      <c r="E884" s="8"/>
      <c r="F884" s="8"/>
    </row>
    <row r="885" spans="2:6" ht="14.25" customHeight="1" x14ac:dyDescent="0.2">
      <c r="B885" s="7"/>
      <c r="E885" s="8"/>
      <c r="F885" s="8"/>
    </row>
    <row r="886" spans="2:6" ht="14.25" customHeight="1" x14ac:dyDescent="0.2">
      <c r="B886" s="7"/>
      <c r="E886" s="8"/>
      <c r="F886" s="8"/>
    </row>
    <row r="887" spans="2:6" ht="14.25" customHeight="1" x14ac:dyDescent="0.2">
      <c r="B887" s="7"/>
      <c r="E887" s="8"/>
      <c r="F887" s="8"/>
    </row>
    <row r="888" spans="2:6" ht="14.25" customHeight="1" x14ac:dyDescent="0.2">
      <c r="B888" s="7"/>
      <c r="E888" s="8"/>
      <c r="F888" s="8"/>
    </row>
    <row r="889" spans="2:6" ht="14.25" customHeight="1" x14ac:dyDescent="0.2">
      <c r="B889" s="7"/>
      <c r="E889" s="8"/>
      <c r="F889" s="8"/>
    </row>
    <row r="890" spans="2:6" ht="14.25" customHeight="1" x14ac:dyDescent="0.2">
      <c r="B890" s="7"/>
      <c r="E890" s="8"/>
      <c r="F890" s="8"/>
    </row>
    <row r="891" spans="2:6" ht="14.25" customHeight="1" x14ac:dyDescent="0.2">
      <c r="B891" s="7"/>
      <c r="E891" s="8"/>
      <c r="F891" s="8"/>
    </row>
    <row r="892" spans="2:6" ht="14.25" customHeight="1" x14ac:dyDescent="0.2">
      <c r="B892" s="7"/>
      <c r="E892" s="8"/>
      <c r="F892" s="8"/>
    </row>
    <row r="893" spans="2:6" ht="14.25" customHeight="1" x14ac:dyDescent="0.2">
      <c r="B893" s="7"/>
      <c r="E893" s="8"/>
      <c r="F893" s="8"/>
    </row>
    <row r="894" spans="2:6" ht="14.25" customHeight="1" x14ac:dyDescent="0.2">
      <c r="B894" s="7"/>
      <c r="E894" s="8"/>
      <c r="F894" s="8"/>
    </row>
    <row r="895" spans="2:6" ht="14.25" customHeight="1" x14ac:dyDescent="0.2">
      <c r="B895" s="7"/>
      <c r="E895" s="8"/>
      <c r="F895" s="8"/>
    </row>
    <row r="896" spans="2:6" ht="14.25" customHeight="1" x14ac:dyDescent="0.2">
      <c r="B896" s="7"/>
      <c r="E896" s="8"/>
      <c r="F896" s="8"/>
    </row>
    <row r="897" spans="2:6" ht="14.25" customHeight="1" x14ac:dyDescent="0.2">
      <c r="B897" s="7"/>
      <c r="E897" s="8"/>
      <c r="F897" s="8"/>
    </row>
    <row r="898" spans="2:6" ht="14.25" customHeight="1" x14ac:dyDescent="0.2">
      <c r="B898" s="7"/>
      <c r="E898" s="8"/>
      <c r="F898" s="8"/>
    </row>
    <row r="899" spans="2:6" ht="14.25" customHeight="1" x14ac:dyDescent="0.2">
      <c r="B899" s="7"/>
      <c r="E899" s="8"/>
      <c r="F899" s="8"/>
    </row>
    <row r="900" spans="2:6" ht="14.25" customHeight="1" x14ac:dyDescent="0.2">
      <c r="B900" s="7"/>
      <c r="E900" s="8"/>
      <c r="F900" s="8"/>
    </row>
    <row r="901" spans="2:6" ht="14.25" customHeight="1" x14ac:dyDescent="0.2">
      <c r="B901" s="7"/>
      <c r="E901" s="8"/>
      <c r="F901" s="8"/>
    </row>
    <row r="902" spans="2:6" ht="14.25" customHeight="1" x14ac:dyDescent="0.2">
      <c r="B902" s="7"/>
      <c r="E902" s="8"/>
      <c r="F902" s="8"/>
    </row>
    <row r="903" spans="2:6" ht="14.25" customHeight="1" x14ac:dyDescent="0.2">
      <c r="B903" s="7"/>
      <c r="E903" s="8"/>
      <c r="F903" s="8"/>
    </row>
    <row r="904" spans="2:6" ht="14.25" customHeight="1" x14ac:dyDescent="0.2">
      <c r="B904" s="7"/>
      <c r="E904" s="8"/>
      <c r="F904" s="8"/>
    </row>
    <row r="905" spans="2:6" ht="14.25" customHeight="1" x14ac:dyDescent="0.2">
      <c r="B905" s="7"/>
      <c r="E905" s="8"/>
      <c r="F905" s="8"/>
    </row>
    <row r="906" spans="2:6" ht="14.25" customHeight="1" x14ac:dyDescent="0.2">
      <c r="B906" s="7"/>
      <c r="E906" s="8"/>
      <c r="F906" s="8"/>
    </row>
    <row r="907" spans="2:6" ht="14.25" customHeight="1" x14ac:dyDescent="0.2">
      <c r="B907" s="7"/>
      <c r="E907" s="8"/>
      <c r="F907" s="8"/>
    </row>
    <row r="908" spans="2:6" ht="14.25" customHeight="1" x14ac:dyDescent="0.2">
      <c r="B908" s="7"/>
      <c r="E908" s="8"/>
      <c r="F908" s="8"/>
    </row>
    <row r="909" spans="2:6" ht="14.25" customHeight="1" x14ac:dyDescent="0.2">
      <c r="B909" s="7"/>
      <c r="E909" s="8"/>
      <c r="F909" s="8"/>
    </row>
    <row r="910" spans="2:6" ht="14.25" customHeight="1" x14ac:dyDescent="0.2">
      <c r="B910" s="7"/>
      <c r="E910" s="8"/>
      <c r="F910" s="8"/>
    </row>
    <row r="911" spans="2:6" ht="14.25" customHeight="1" x14ac:dyDescent="0.2">
      <c r="B911" s="7"/>
      <c r="E911" s="8"/>
      <c r="F911" s="8"/>
    </row>
    <row r="912" spans="2:6" ht="14.25" customHeight="1" x14ac:dyDescent="0.2">
      <c r="B912" s="7"/>
      <c r="E912" s="8"/>
      <c r="F912" s="8"/>
    </row>
    <row r="913" spans="2:6" ht="14.25" customHeight="1" x14ac:dyDescent="0.2">
      <c r="B913" s="7"/>
      <c r="E913" s="8"/>
      <c r="F913" s="8"/>
    </row>
    <row r="914" spans="2:6" ht="14.25" customHeight="1" x14ac:dyDescent="0.2">
      <c r="B914" s="7"/>
      <c r="E914" s="8"/>
      <c r="F914" s="8"/>
    </row>
    <row r="915" spans="2:6" ht="14.25" customHeight="1" x14ac:dyDescent="0.2">
      <c r="B915" s="7"/>
      <c r="E915" s="8"/>
      <c r="F915" s="8"/>
    </row>
    <row r="916" spans="2:6" ht="14.25" customHeight="1" x14ac:dyDescent="0.2">
      <c r="B916" s="7"/>
      <c r="E916" s="8"/>
      <c r="F916" s="8"/>
    </row>
    <row r="917" spans="2:6" ht="14.25" customHeight="1" x14ac:dyDescent="0.2">
      <c r="B917" s="7"/>
      <c r="E917" s="8"/>
      <c r="F917" s="8"/>
    </row>
    <row r="918" spans="2:6" ht="14.25" customHeight="1" x14ac:dyDescent="0.2">
      <c r="B918" s="7"/>
      <c r="E918" s="8"/>
      <c r="F918" s="8"/>
    </row>
    <row r="919" spans="2:6" ht="14.25" customHeight="1" x14ac:dyDescent="0.2">
      <c r="B919" s="7"/>
      <c r="E919" s="8"/>
      <c r="F919" s="8"/>
    </row>
    <row r="920" spans="2:6" ht="14.25" customHeight="1" x14ac:dyDescent="0.2">
      <c r="B920" s="7"/>
      <c r="E920" s="8"/>
      <c r="F920" s="8"/>
    </row>
    <row r="921" spans="2:6" ht="14.25" customHeight="1" x14ac:dyDescent="0.2">
      <c r="B921" s="7"/>
      <c r="E921" s="8"/>
      <c r="F921" s="8"/>
    </row>
    <row r="922" spans="2:6" ht="14.25" customHeight="1" x14ac:dyDescent="0.2">
      <c r="B922" s="7"/>
      <c r="E922" s="8"/>
      <c r="F922" s="8"/>
    </row>
    <row r="923" spans="2:6" ht="14.25" customHeight="1" x14ac:dyDescent="0.2">
      <c r="B923" s="7"/>
      <c r="E923" s="8"/>
      <c r="F923" s="8"/>
    </row>
    <row r="924" spans="2:6" ht="14.25" customHeight="1" x14ac:dyDescent="0.2">
      <c r="B924" s="7"/>
      <c r="E924" s="8"/>
      <c r="F924" s="8"/>
    </row>
    <row r="925" spans="2:6" ht="14.25" customHeight="1" x14ac:dyDescent="0.2">
      <c r="B925" s="7"/>
      <c r="E925" s="8"/>
      <c r="F925" s="8"/>
    </row>
    <row r="926" spans="2:6" ht="14.25" customHeight="1" x14ac:dyDescent="0.2">
      <c r="B926" s="7"/>
      <c r="E926" s="8"/>
      <c r="F926" s="8"/>
    </row>
    <row r="927" spans="2:6" ht="14.25" customHeight="1" x14ac:dyDescent="0.2">
      <c r="B927" s="7"/>
      <c r="E927" s="8"/>
      <c r="F927" s="8"/>
    </row>
    <row r="928" spans="2:6" ht="14.25" customHeight="1" x14ac:dyDescent="0.2">
      <c r="B928" s="7"/>
      <c r="E928" s="8"/>
      <c r="F928" s="8"/>
    </row>
    <row r="929" spans="2:6" ht="14.25" customHeight="1" x14ac:dyDescent="0.2">
      <c r="B929" s="7"/>
      <c r="E929" s="8"/>
      <c r="F929" s="8"/>
    </row>
    <row r="930" spans="2:6" ht="14.25" customHeight="1" x14ac:dyDescent="0.2">
      <c r="B930" s="7"/>
      <c r="E930" s="8"/>
      <c r="F930" s="8"/>
    </row>
    <row r="931" spans="2:6" ht="14.25" customHeight="1" x14ac:dyDescent="0.2">
      <c r="B931" s="7"/>
      <c r="E931" s="8"/>
      <c r="F931" s="8"/>
    </row>
    <row r="932" spans="2:6" ht="14.25" customHeight="1" x14ac:dyDescent="0.2">
      <c r="B932" s="7"/>
      <c r="E932" s="8"/>
      <c r="F932" s="8"/>
    </row>
    <row r="933" spans="2:6" ht="14.25" customHeight="1" x14ac:dyDescent="0.2">
      <c r="B933" s="7"/>
      <c r="E933" s="8"/>
      <c r="F933" s="8"/>
    </row>
    <row r="934" spans="2:6" ht="14.25" customHeight="1" x14ac:dyDescent="0.2">
      <c r="B934" s="7"/>
      <c r="E934" s="8"/>
      <c r="F934" s="8"/>
    </row>
    <row r="935" spans="2:6" ht="14.25" customHeight="1" x14ac:dyDescent="0.2">
      <c r="B935" s="7"/>
      <c r="E935" s="8"/>
      <c r="F935" s="8"/>
    </row>
    <row r="936" spans="2:6" ht="14.25" customHeight="1" x14ac:dyDescent="0.2">
      <c r="B936" s="7"/>
      <c r="E936" s="8"/>
      <c r="F936" s="8"/>
    </row>
    <row r="937" spans="2:6" ht="14.25" customHeight="1" x14ac:dyDescent="0.2">
      <c r="B937" s="7"/>
      <c r="E937" s="8"/>
      <c r="F937" s="8"/>
    </row>
    <row r="938" spans="2:6" ht="14.25" customHeight="1" x14ac:dyDescent="0.2">
      <c r="B938" s="7"/>
      <c r="E938" s="8"/>
      <c r="F938" s="8"/>
    </row>
    <row r="939" spans="2:6" ht="14.25" customHeight="1" x14ac:dyDescent="0.2">
      <c r="B939" s="7"/>
      <c r="E939" s="8"/>
      <c r="F939" s="8"/>
    </row>
    <row r="940" spans="2:6" ht="14.25" customHeight="1" x14ac:dyDescent="0.2">
      <c r="B940" s="7"/>
      <c r="E940" s="8"/>
      <c r="F940" s="8"/>
    </row>
    <row r="941" spans="2:6" ht="14.25" customHeight="1" x14ac:dyDescent="0.2">
      <c r="B941" s="7"/>
      <c r="E941" s="8"/>
      <c r="F941" s="8"/>
    </row>
    <row r="942" spans="2:6" ht="14.25" customHeight="1" x14ac:dyDescent="0.2">
      <c r="B942" s="7"/>
      <c r="E942" s="8"/>
      <c r="F942" s="8"/>
    </row>
    <row r="943" spans="2:6" ht="14.25" customHeight="1" x14ac:dyDescent="0.2">
      <c r="B943" s="7"/>
      <c r="E943" s="8"/>
      <c r="F943" s="8"/>
    </row>
    <row r="944" spans="2:6" ht="14.25" customHeight="1" x14ac:dyDescent="0.2">
      <c r="B944" s="7"/>
      <c r="E944" s="8"/>
      <c r="F944" s="8"/>
    </row>
    <row r="945" spans="2:6" ht="14.25" customHeight="1" x14ac:dyDescent="0.2">
      <c r="B945" s="7"/>
      <c r="E945" s="8"/>
      <c r="F945" s="8"/>
    </row>
    <row r="946" spans="2:6" ht="14.25" customHeight="1" x14ac:dyDescent="0.2">
      <c r="B946" s="7"/>
      <c r="E946" s="8"/>
      <c r="F946" s="8"/>
    </row>
    <row r="947" spans="2:6" ht="14.25" customHeight="1" x14ac:dyDescent="0.2">
      <c r="B947" s="7"/>
      <c r="E947" s="8"/>
      <c r="F947" s="8"/>
    </row>
    <row r="948" spans="2:6" ht="14.25" customHeight="1" x14ac:dyDescent="0.2">
      <c r="B948" s="7"/>
      <c r="E948" s="8"/>
      <c r="F948" s="8"/>
    </row>
    <row r="949" spans="2:6" ht="14.25" customHeight="1" x14ac:dyDescent="0.2">
      <c r="B949" s="7"/>
      <c r="E949" s="8"/>
      <c r="F949" s="8"/>
    </row>
    <row r="950" spans="2:6" ht="14.25" customHeight="1" x14ac:dyDescent="0.2">
      <c r="B950" s="7"/>
      <c r="E950" s="8"/>
      <c r="F950" s="8"/>
    </row>
    <row r="951" spans="2:6" ht="14.25" customHeight="1" x14ac:dyDescent="0.2">
      <c r="B951" s="7"/>
      <c r="E951" s="8"/>
      <c r="F951" s="8"/>
    </row>
    <row r="952" spans="2:6" ht="14.25" customHeight="1" x14ac:dyDescent="0.2">
      <c r="B952" s="7"/>
      <c r="E952" s="8"/>
      <c r="F952" s="8"/>
    </row>
    <row r="953" spans="2:6" ht="14.25" customHeight="1" x14ac:dyDescent="0.2">
      <c r="B953" s="7"/>
      <c r="E953" s="8"/>
      <c r="F953" s="8"/>
    </row>
    <row r="954" spans="2:6" ht="14.25" customHeight="1" x14ac:dyDescent="0.2">
      <c r="B954" s="7"/>
      <c r="E954" s="8"/>
      <c r="F954" s="8"/>
    </row>
    <row r="955" spans="2:6" ht="14.25" customHeight="1" x14ac:dyDescent="0.2">
      <c r="B955" s="7"/>
      <c r="E955" s="8"/>
      <c r="F955" s="8"/>
    </row>
    <row r="956" spans="2:6" ht="14.25" customHeight="1" x14ac:dyDescent="0.2">
      <c r="B956" s="7"/>
      <c r="E956" s="8"/>
      <c r="F956" s="8"/>
    </row>
    <row r="957" spans="2:6" ht="14.25" customHeight="1" x14ac:dyDescent="0.2">
      <c r="B957" s="7"/>
      <c r="E957" s="8"/>
      <c r="F957" s="8"/>
    </row>
    <row r="958" spans="2:6" ht="14.25" customHeight="1" x14ac:dyDescent="0.2">
      <c r="B958" s="7"/>
      <c r="E958" s="8"/>
      <c r="F958" s="8"/>
    </row>
    <row r="959" spans="2:6" ht="14.25" customHeight="1" x14ac:dyDescent="0.2">
      <c r="B959" s="7"/>
      <c r="E959" s="8"/>
      <c r="F959" s="8"/>
    </row>
    <row r="960" spans="2:6" ht="14.25" customHeight="1" x14ac:dyDescent="0.2">
      <c r="B960" s="7"/>
      <c r="E960" s="8"/>
      <c r="F960" s="8"/>
    </row>
    <row r="961" spans="2:6" ht="14.25" customHeight="1" x14ac:dyDescent="0.2">
      <c r="B961" s="7"/>
      <c r="E961" s="8"/>
      <c r="F961" s="8"/>
    </row>
    <row r="962" spans="2:6" ht="14.25" customHeight="1" x14ac:dyDescent="0.2">
      <c r="B962" s="7"/>
      <c r="E962" s="8"/>
      <c r="F962" s="8"/>
    </row>
    <row r="963" spans="2:6" ht="14.25" customHeight="1" x14ac:dyDescent="0.2">
      <c r="B963" s="7"/>
      <c r="E963" s="8"/>
      <c r="F963" s="8"/>
    </row>
    <row r="964" spans="2:6" ht="14.25" customHeight="1" x14ac:dyDescent="0.2">
      <c r="B964" s="7"/>
      <c r="E964" s="8"/>
      <c r="F964" s="8"/>
    </row>
    <row r="965" spans="2:6" ht="14.25" customHeight="1" x14ac:dyDescent="0.2">
      <c r="B965" s="7"/>
      <c r="E965" s="8"/>
      <c r="F965" s="8"/>
    </row>
    <row r="966" spans="2:6" ht="14.25" customHeight="1" x14ac:dyDescent="0.2">
      <c r="B966" s="7"/>
      <c r="E966" s="8"/>
      <c r="F966" s="8"/>
    </row>
    <row r="967" spans="2:6" ht="14.25" customHeight="1" x14ac:dyDescent="0.2">
      <c r="B967" s="7"/>
      <c r="E967" s="8"/>
      <c r="F967" s="8"/>
    </row>
    <row r="968" spans="2:6" ht="14.25" customHeight="1" x14ac:dyDescent="0.2">
      <c r="B968" s="7"/>
      <c r="E968" s="8"/>
      <c r="F968" s="8"/>
    </row>
    <row r="969" spans="2:6" ht="14.25" customHeight="1" x14ac:dyDescent="0.2">
      <c r="B969" s="7"/>
      <c r="E969" s="8"/>
      <c r="F969" s="8"/>
    </row>
    <row r="970" spans="2:6" ht="14.25" customHeight="1" x14ac:dyDescent="0.2">
      <c r="B970" s="7"/>
      <c r="E970" s="8"/>
      <c r="F970" s="8"/>
    </row>
    <row r="971" spans="2:6" ht="14.25" customHeight="1" x14ac:dyDescent="0.2">
      <c r="B971" s="7"/>
      <c r="E971" s="8"/>
      <c r="F971" s="8"/>
    </row>
    <row r="972" spans="2:6" ht="14.25" customHeight="1" x14ac:dyDescent="0.2">
      <c r="B972" s="7"/>
      <c r="E972" s="8"/>
      <c r="F972" s="8"/>
    </row>
    <row r="973" spans="2:6" ht="14.25" customHeight="1" x14ac:dyDescent="0.2">
      <c r="B973" s="7"/>
      <c r="E973" s="8"/>
      <c r="F973" s="8"/>
    </row>
    <row r="974" spans="2:6" ht="14.25" customHeight="1" x14ac:dyDescent="0.2">
      <c r="B974" s="7"/>
      <c r="E974" s="8"/>
      <c r="F974" s="8"/>
    </row>
    <row r="975" spans="2:6" ht="14.25" customHeight="1" x14ac:dyDescent="0.2">
      <c r="B975" s="7"/>
      <c r="E975" s="8"/>
      <c r="F975" s="8"/>
    </row>
    <row r="976" spans="2:6" ht="14.25" customHeight="1" x14ac:dyDescent="0.2">
      <c r="B976" s="7"/>
      <c r="E976" s="8"/>
      <c r="F976" s="8"/>
    </row>
    <row r="977" spans="2:6" ht="14.25" customHeight="1" x14ac:dyDescent="0.2">
      <c r="B977" s="7"/>
      <c r="E977" s="8"/>
      <c r="F977" s="8"/>
    </row>
    <row r="978" spans="2:6" ht="14.25" customHeight="1" x14ac:dyDescent="0.2">
      <c r="B978" s="7"/>
      <c r="E978" s="8"/>
      <c r="F978" s="8"/>
    </row>
    <row r="979" spans="2:6" ht="14.25" customHeight="1" x14ac:dyDescent="0.2">
      <c r="B979" s="7"/>
      <c r="E979" s="8"/>
      <c r="F979" s="8"/>
    </row>
    <row r="980" spans="2:6" ht="14.25" customHeight="1" x14ac:dyDescent="0.2">
      <c r="B980" s="7"/>
      <c r="E980" s="8"/>
      <c r="F980" s="8"/>
    </row>
    <row r="981" spans="2:6" ht="14.25" customHeight="1" x14ac:dyDescent="0.2">
      <c r="B981" s="7"/>
      <c r="E981" s="8"/>
      <c r="F981" s="8"/>
    </row>
    <row r="982" spans="2:6" ht="14.25" customHeight="1" x14ac:dyDescent="0.2">
      <c r="B982" s="7"/>
      <c r="E982" s="8"/>
      <c r="F982" s="8"/>
    </row>
    <row r="983" spans="2:6" ht="14.25" customHeight="1" x14ac:dyDescent="0.2">
      <c r="B983" s="7"/>
      <c r="E983" s="8"/>
      <c r="F983" s="8"/>
    </row>
    <row r="984" spans="2:6" ht="14.25" customHeight="1" x14ac:dyDescent="0.2">
      <c r="B984" s="7"/>
      <c r="E984" s="8"/>
      <c r="F984" s="8"/>
    </row>
    <row r="985" spans="2:6" ht="14.25" customHeight="1" x14ac:dyDescent="0.2">
      <c r="B985" s="7"/>
      <c r="E985" s="8"/>
      <c r="F985" s="8"/>
    </row>
    <row r="986" spans="2:6" ht="14.25" customHeight="1" x14ac:dyDescent="0.2">
      <c r="B986" s="7"/>
      <c r="E986" s="8"/>
      <c r="F986" s="8"/>
    </row>
    <row r="987" spans="2:6" ht="14.25" customHeight="1" x14ac:dyDescent="0.2">
      <c r="B987" s="7"/>
      <c r="E987" s="8"/>
      <c r="F987" s="8"/>
    </row>
    <row r="988" spans="2:6" ht="14.25" customHeight="1" x14ac:dyDescent="0.2">
      <c r="B988" s="7"/>
      <c r="E988" s="8"/>
      <c r="F988" s="8"/>
    </row>
    <row r="989" spans="2:6" ht="14.25" customHeight="1" x14ac:dyDescent="0.2">
      <c r="B989" s="7"/>
      <c r="E989" s="8"/>
      <c r="F989" s="8"/>
    </row>
    <row r="990" spans="2:6" ht="14.25" customHeight="1" x14ac:dyDescent="0.2">
      <c r="B990" s="7"/>
      <c r="E990" s="8"/>
      <c r="F990" s="8"/>
    </row>
    <row r="991" spans="2:6" ht="14.25" customHeight="1" x14ac:dyDescent="0.2">
      <c r="B991" s="7"/>
      <c r="E991" s="8"/>
      <c r="F991" s="8"/>
    </row>
    <row r="992" spans="2:6" ht="14.25" customHeight="1" x14ac:dyDescent="0.2">
      <c r="B992" s="7"/>
      <c r="E992" s="8"/>
      <c r="F992" s="8"/>
    </row>
    <row r="993" spans="2:6" ht="14.25" customHeight="1" x14ac:dyDescent="0.2">
      <c r="B993" s="7"/>
      <c r="E993" s="8"/>
      <c r="F993" s="8"/>
    </row>
    <row r="994" spans="2:6" ht="14.25" customHeight="1" x14ac:dyDescent="0.2">
      <c r="B994" s="7"/>
      <c r="E994" s="8"/>
      <c r="F994" s="8"/>
    </row>
    <row r="995" spans="2:6" ht="14.25" customHeight="1" x14ac:dyDescent="0.2">
      <c r="B995" s="7"/>
      <c r="E995" s="8"/>
      <c r="F995" s="8"/>
    </row>
    <row r="996" spans="2:6" ht="14.25" customHeight="1" x14ac:dyDescent="0.2">
      <c r="B996" s="7"/>
      <c r="E996" s="8"/>
      <c r="F996" s="8"/>
    </row>
    <row r="997" spans="2:6" ht="14.25" customHeight="1" x14ac:dyDescent="0.2">
      <c r="B997" s="7"/>
      <c r="E997" s="8"/>
      <c r="F997" s="8"/>
    </row>
    <row r="998" spans="2:6" ht="14.25" customHeight="1" x14ac:dyDescent="0.2">
      <c r="B998" s="7"/>
      <c r="E998" s="8"/>
      <c r="F998" s="8"/>
    </row>
    <row r="999" spans="2:6" ht="14.25" customHeight="1" x14ac:dyDescent="0.2">
      <c r="B999" s="7"/>
      <c r="E999" s="8"/>
      <c r="F999" s="8"/>
    </row>
    <row r="1000" spans="2:6" ht="14.25" customHeight="1" x14ac:dyDescent="0.2">
      <c r="B1000" s="7"/>
      <c r="E1000" s="8"/>
      <c r="F1000" s="8"/>
    </row>
  </sheetData>
  <pageMargins left="0.7" right="0.7" top="0.78740157499999996" bottom="0.78740157499999996" header="0" footer="0"/>
  <pageSetup orientation="landscape"/>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000"/>
  <sheetViews>
    <sheetView zoomScale="130" zoomScaleNormal="130" workbookViewId="0">
      <selection activeCell="G17" sqref="G17"/>
    </sheetView>
  </sheetViews>
  <sheetFormatPr baseColWidth="10" defaultColWidth="12.6640625" defaultRowHeight="15" customHeight="1" x14ac:dyDescent="0.15"/>
  <cols>
    <col min="1" max="1" width="5.6640625" customWidth="1"/>
    <col min="2" max="2" width="24.1640625" customWidth="1"/>
    <col min="3" max="3" width="6.33203125" customWidth="1"/>
    <col min="4" max="4" width="15.1640625" customWidth="1"/>
    <col min="5" max="5" width="6.1640625" customWidth="1"/>
    <col min="6" max="6" width="31.1640625" customWidth="1"/>
    <col min="7" max="7" width="33.6640625" customWidth="1"/>
    <col min="8" max="8" width="23.6640625" customWidth="1"/>
    <col min="9" max="10" width="20.33203125" customWidth="1"/>
    <col min="11" max="11" width="13.1640625" customWidth="1"/>
    <col min="12" max="12" width="9.33203125" customWidth="1"/>
    <col min="13" max="13" width="6.1640625" customWidth="1"/>
    <col min="14" max="14" width="10.5" bestFit="1" customWidth="1"/>
    <col min="15" max="15" width="8.1640625" bestFit="1" customWidth="1"/>
    <col min="16" max="16" width="9.1640625" bestFit="1" customWidth="1"/>
    <col min="17" max="26" width="9.33203125" customWidth="1"/>
  </cols>
  <sheetData>
    <row r="1" spans="1:18" ht="14.25" customHeight="1" x14ac:dyDescent="0.2">
      <c r="A1" s="1" t="s">
        <v>0</v>
      </c>
      <c r="B1" s="1" t="s">
        <v>1</v>
      </c>
      <c r="C1" s="29" t="s">
        <v>181</v>
      </c>
      <c r="D1" s="29" t="s">
        <v>182</v>
      </c>
      <c r="E1" s="29" t="s">
        <v>183</v>
      </c>
      <c r="F1" s="29" t="s">
        <v>184</v>
      </c>
      <c r="G1" s="29" t="s">
        <v>185</v>
      </c>
      <c r="H1" s="2" t="s">
        <v>4</v>
      </c>
      <c r="I1" s="30" t="s">
        <v>5</v>
      </c>
      <c r="J1" s="2" t="s">
        <v>186</v>
      </c>
      <c r="K1" s="20" t="s">
        <v>187</v>
      </c>
      <c r="L1" s="20"/>
      <c r="N1" s="64" t="s">
        <v>662</v>
      </c>
      <c r="O1" s="84" t="s">
        <v>540</v>
      </c>
      <c r="P1" s="84" t="s">
        <v>660</v>
      </c>
      <c r="Q1" s="64" t="s">
        <v>661</v>
      </c>
    </row>
    <row r="2" spans="1:18" ht="14.25" customHeight="1" x14ac:dyDescent="0.2">
      <c r="A2" s="71" t="s">
        <v>188</v>
      </c>
      <c r="B2" s="6" t="s">
        <v>189</v>
      </c>
      <c r="C2" s="31" t="s">
        <v>190</v>
      </c>
      <c r="D2" s="31" t="s">
        <v>191</v>
      </c>
      <c r="E2" s="31"/>
      <c r="F2" s="31"/>
      <c r="G2" s="31" t="s">
        <v>192</v>
      </c>
      <c r="H2" s="8" t="s">
        <v>193</v>
      </c>
      <c r="I2" s="32"/>
      <c r="J2" s="8"/>
      <c r="K2" s="20" t="s">
        <v>194</v>
      </c>
      <c r="O2" s="20">
        <v>1</v>
      </c>
      <c r="P2">
        <v>0</v>
      </c>
      <c r="Q2" s="20">
        <v>1</v>
      </c>
    </row>
    <row r="3" spans="1:18" ht="14.25" customHeight="1" x14ac:dyDescent="0.2">
      <c r="A3" s="6" t="s">
        <v>195</v>
      </c>
      <c r="B3" s="6" t="s">
        <v>196</v>
      </c>
      <c r="C3" s="31" t="s">
        <v>190</v>
      </c>
      <c r="D3" s="31" t="s">
        <v>191</v>
      </c>
      <c r="E3" s="31"/>
      <c r="F3" s="31"/>
      <c r="G3" s="31" t="s">
        <v>197</v>
      </c>
      <c r="H3" s="8" t="s">
        <v>193</v>
      </c>
      <c r="I3" s="32"/>
      <c r="J3" s="8"/>
      <c r="K3" s="20" t="s">
        <v>198</v>
      </c>
      <c r="O3" s="20">
        <v>1</v>
      </c>
      <c r="P3">
        <v>0</v>
      </c>
      <c r="Q3" s="20">
        <v>1</v>
      </c>
    </row>
    <row r="4" spans="1:18" s="65" customFormat="1" ht="14.25" customHeight="1" x14ac:dyDescent="0.2">
      <c r="A4" s="89" t="s">
        <v>199</v>
      </c>
      <c r="C4" s="90" t="s">
        <v>190</v>
      </c>
      <c r="D4" s="90" t="s">
        <v>191</v>
      </c>
      <c r="E4" s="90"/>
      <c r="F4" s="90"/>
      <c r="G4" s="90" t="s">
        <v>200</v>
      </c>
      <c r="H4" s="69" t="s">
        <v>33</v>
      </c>
      <c r="I4" s="91"/>
      <c r="J4" s="69"/>
      <c r="K4" s="70" t="s">
        <v>116</v>
      </c>
      <c r="O4" s="70">
        <v>1</v>
      </c>
      <c r="P4" s="65">
        <v>1</v>
      </c>
      <c r="Q4" s="70">
        <v>1</v>
      </c>
    </row>
    <row r="5" spans="1:18" ht="14.25" customHeight="1" x14ac:dyDescent="0.2">
      <c r="A5" s="71" t="s">
        <v>201</v>
      </c>
      <c r="C5" s="31" t="s">
        <v>190</v>
      </c>
      <c r="D5" s="31" t="s">
        <v>191</v>
      </c>
      <c r="E5" s="31"/>
      <c r="F5" s="31"/>
      <c r="G5" s="31" t="s">
        <v>202</v>
      </c>
      <c r="H5" s="8" t="s">
        <v>71</v>
      </c>
      <c r="I5" s="32"/>
      <c r="J5" s="8"/>
      <c r="K5" s="20" t="s">
        <v>203</v>
      </c>
      <c r="O5" s="20">
        <v>1</v>
      </c>
      <c r="P5">
        <v>0</v>
      </c>
      <c r="Q5" s="20">
        <v>1</v>
      </c>
    </row>
    <row r="6" spans="1:18" ht="14.25" customHeight="1" x14ac:dyDescent="0.2">
      <c r="A6" s="71" t="s">
        <v>204</v>
      </c>
      <c r="B6" s="6" t="s">
        <v>205</v>
      </c>
      <c r="C6" s="31" t="s">
        <v>190</v>
      </c>
      <c r="D6" s="31" t="s">
        <v>191</v>
      </c>
      <c r="E6" s="31"/>
      <c r="F6" s="31"/>
      <c r="G6" s="31" t="s">
        <v>206</v>
      </c>
      <c r="H6" s="8" t="s">
        <v>71</v>
      </c>
      <c r="I6" s="33" t="s">
        <v>193</v>
      </c>
      <c r="J6" s="8"/>
      <c r="K6" s="20" t="s">
        <v>203</v>
      </c>
      <c r="L6" s="20" t="s">
        <v>207</v>
      </c>
      <c r="O6" s="20">
        <v>1</v>
      </c>
      <c r="P6">
        <v>1</v>
      </c>
      <c r="Q6" s="20">
        <v>1</v>
      </c>
    </row>
    <row r="7" spans="1:18" ht="14.25" customHeight="1" x14ac:dyDescent="0.2">
      <c r="A7" s="6" t="s">
        <v>208</v>
      </c>
      <c r="B7" s="6" t="s">
        <v>209</v>
      </c>
      <c r="C7" s="31" t="s">
        <v>190</v>
      </c>
      <c r="D7" s="31" t="s">
        <v>191</v>
      </c>
      <c r="E7" s="31"/>
      <c r="F7" s="31"/>
      <c r="G7" s="31" t="s">
        <v>210</v>
      </c>
      <c r="H7" s="33" t="s">
        <v>193</v>
      </c>
      <c r="I7" s="32" t="s">
        <v>99</v>
      </c>
      <c r="J7" s="8"/>
      <c r="K7" s="20" t="s">
        <v>168</v>
      </c>
      <c r="O7" s="20">
        <v>1</v>
      </c>
      <c r="P7">
        <v>0</v>
      </c>
      <c r="Q7" s="20">
        <v>1</v>
      </c>
    </row>
    <row r="8" spans="1:18" ht="14.25" customHeight="1" x14ac:dyDescent="0.2">
      <c r="A8" s="71" t="s">
        <v>211</v>
      </c>
      <c r="C8" s="31" t="s">
        <v>190</v>
      </c>
      <c r="D8" s="31" t="s">
        <v>191</v>
      </c>
      <c r="E8" s="31"/>
      <c r="F8" s="31"/>
      <c r="G8" s="31" t="s">
        <v>212</v>
      </c>
      <c r="H8" s="8" t="s">
        <v>66</v>
      </c>
      <c r="I8" s="33"/>
      <c r="J8" s="8"/>
      <c r="K8" s="20" t="s">
        <v>105</v>
      </c>
      <c r="O8" s="20">
        <v>1</v>
      </c>
      <c r="P8">
        <v>0</v>
      </c>
      <c r="Q8" s="20">
        <v>1</v>
      </c>
    </row>
    <row r="9" spans="1:18" ht="14.25" customHeight="1" x14ac:dyDescent="0.2">
      <c r="A9" s="71" t="s">
        <v>213</v>
      </c>
      <c r="C9" s="31" t="s">
        <v>190</v>
      </c>
      <c r="D9" s="31" t="s">
        <v>191</v>
      </c>
      <c r="E9" s="31"/>
      <c r="F9" s="31"/>
      <c r="G9" s="31" t="s">
        <v>214</v>
      </c>
      <c r="H9" s="8" t="s">
        <v>215</v>
      </c>
      <c r="I9" s="32"/>
      <c r="J9" s="8"/>
      <c r="K9" s="20" t="s">
        <v>116</v>
      </c>
      <c r="O9" s="20">
        <v>1</v>
      </c>
      <c r="P9">
        <v>1</v>
      </c>
      <c r="Q9" s="20">
        <v>1</v>
      </c>
    </row>
    <row r="10" spans="1:18" ht="14.25" customHeight="1" x14ac:dyDescent="0.2">
      <c r="A10" s="6" t="s">
        <v>216</v>
      </c>
      <c r="B10" s="6" t="s">
        <v>217</v>
      </c>
      <c r="C10" s="31" t="s">
        <v>190</v>
      </c>
      <c r="D10" s="31" t="s">
        <v>191</v>
      </c>
      <c r="E10" s="31"/>
      <c r="F10" s="31"/>
      <c r="G10" s="31" t="s">
        <v>218</v>
      </c>
      <c r="H10" s="33" t="s">
        <v>193</v>
      </c>
      <c r="I10" s="32"/>
      <c r="J10" s="8"/>
      <c r="K10" s="20" t="s">
        <v>198</v>
      </c>
      <c r="O10" s="20">
        <v>1</v>
      </c>
      <c r="P10">
        <v>0</v>
      </c>
      <c r="Q10" s="20">
        <v>1</v>
      </c>
    </row>
    <row r="11" spans="1:18" ht="14.25" customHeight="1" x14ac:dyDescent="0.2">
      <c r="A11" s="71" t="s">
        <v>219</v>
      </c>
      <c r="C11" s="31" t="s">
        <v>220</v>
      </c>
      <c r="D11" s="31" t="s">
        <v>191</v>
      </c>
      <c r="E11" s="31"/>
      <c r="F11" s="31"/>
      <c r="G11" s="31" t="s">
        <v>221</v>
      </c>
      <c r="H11" s="8" t="s">
        <v>215</v>
      </c>
      <c r="I11" s="32"/>
      <c r="J11" s="8"/>
      <c r="K11" s="20" t="s">
        <v>222</v>
      </c>
      <c r="O11" s="20">
        <v>1</v>
      </c>
      <c r="P11">
        <v>1</v>
      </c>
      <c r="Q11" s="20">
        <v>1</v>
      </c>
    </row>
    <row r="12" spans="1:18" ht="14.25" customHeight="1" x14ac:dyDescent="0.2">
      <c r="A12" s="6" t="s">
        <v>223</v>
      </c>
      <c r="B12" s="6" t="s">
        <v>224</v>
      </c>
      <c r="C12" s="31" t="s">
        <v>220</v>
      </c>
      <c r="D12" s="31" t="s">
        <v>191</v>
      </c>
      <c r="E12" s="31"/>
      <c r="F12" s="31"/>
      <c r="G12" s="31" t="s">
        <v>225</v>
      </c>
      <c r="H12" s="8" t="s">
        <v>33</v>
      </c>
      <c r="I12" s="32"/>
      <c r="J12" s="8"/>
      <c r="K12" s="20" t="s">
        <v>198</v>
      </c>
      <c r="O12" s="20">
        <v>1</v>
      </c>
      <c r="P12">
        <v>0</v>
      </c>
      <c r="Q12" s="20">
        <v>1</v>
      </c>
    </row>
    <row r="13" spans="1:18" ht="14.25" customHeight="1" x14ac:dyDescent="0.2">
      <c r="A13" s="6" t="s">
        <v>226</v>
      </c>
      <c r="B13" s="6" t="s">
        <v>227</v>
      </c>
      <c r="C13" s="31" t="s">
        <v>220</v>
      </c>
      <c r="D13" s="31" t="s">
        <v>191</v>
      </c>
      <c r="E13" s="31"/>
      <c r="F13" s="31"/>
      <c r="G13" s="31" t="s">
        <v>228</v>
      </c>
      <c r="H13" s="33" t="s">
        <v>193</v>
      </c>
      <c r="I13" s="32" t="s">
        <v>229</v>
      </c>
      <c r="J13" s="8"/>
      <c r="K13" s="20" t="s">
        <v>230</v>
      </c>
      <c r="L13" s="20" t="s">
        <v>198</v>
      </c>
      <c r="O13" s="20">
        <v>1</v>
      </c>
      <c r="P13">
        <v>0</v>
      </c>
      <c r="Q13" s="20">
        <v>1</v>
      </c>
    </row>
    <row r="14" spans="1:18" ht="14.25" customHeight="1" x14ac:dyDescent="0.2">
      <c r="A14" s="6" t="s">
        <v>231</v>
      </c>
      <c r="B14" s="6" t="s">
        <v>232</v>
      </c>
      <c r="C14" s="31" t="s">
        <v>220</v>
      </c>
      <c r="D14" s="31" t="s">
        <v>191</v>
      </c>
      <c r="E14" s="31"/>
      <c r="F14" s="31"/>
      <c r="G14" s="31" t="s">
        <v>233</v>
      </c>
      <c r="H14" s="8" t="s">
        <v>234</v>
      </c>
      <c r="I14" s="32"/>
      <c r="J14" s="8"/>
      <c r="K14" s="20" t="s">
        <v>235</v>
      </c>
      <c r="O14" s="20">
        <v>0</v>
      </c>
      <c r="P14">
        <v>0</v>
      </c>
      <c r="Q14" s="20">
        <v>0</v>
      </c>
    </row>
    <row r="15" spans="1:18" ht="14.25" customHeight="1" x14ac:dyDescent="0.2">
      <c r="A15" s="6" t="s">
        <v>236</v>
      </c>
      <c r="B15" s="6" t="s">
        <v>237</v>
      </c>
      <c r="C15" s="31" t="s">
        <v>220</v>
      </c>
      <c r="D15" s="31" t="s">
        <v>191</v>
      </c>
      <c r="E15" s="31"/>
      <c r="F15" s="31"/>
      <c r="G15" s="31" t="s">
        <v>238</v>
      </c>
      <c r="H15" s="33" t="s">
        <v>193</v>
      </c>
      <c r="I15" s="32"/>
      <c r="J15" s="34"/>
      <c r="K15" s="20" t="s">
        <v>251</v>
      </c>
      <c r="O15" s="20">
        <v>1</v>
      </c>
      <c r="P15">
        <v>0</v>
      </c>
      <c r="Q15" s="20">
        <v>1</v>
      </c>
    </row>
    <row r="16" spans="1:18" ht="14.25" customHeight="1" x14ac:dyDescent="0.2">
      <c r="A16" s="71" t="s">
        <v>239</v>
      </c>
      <c r="C16" s="31" t="s">
        <v>220</v>
      </c>
      <c r="D16" s="31" t="s">
        <v>191</v>
      </c>
      <c r="E16" s="31"/>
      <c r="F16" s="31"/>
      <c r="G16" s="31" t="s">
        <v>240</v>
      </c>
      <c r="H16" s="8" t="s">
        <v>33</v>
      </c>
      <c r="I16" s="32"/>
      <c r="J16" s="8"/>
      <c r="K16" s="20" t="s">
        <v>241</v>
      </c>
      <c r="O16" s="20">
        <v>1</v>
      </c>
      <c r="P16" s="64" t="s">
        <v>152</v>
      </c>
      <c r="Q16" s="20">
        <v>1</v>
      </c>
    </row>
    <row r="17" spans="1:18" ht="14.25" customHeight="1" x14ac:dyDescent="0.2">
      <c r="A17" s="6" t="s">
        <v>242</v>
      </c>
      <c r="B17" s="6" t="s">
        <v>243</v>
      </c>
      <c r="C17" s="31" t="s">
        <v>220</v>
      </c>
      <c r="D17" s="31" t="s">
        <v>191</v>
      </c>
      <c r="E17" s="31"/>
      <c r="F17" s="31"/>
      <c r="G17" s="31" t="s">
        <v>244</v>
      </c>
      <c r="H17" s="8" t="s">
        <v>234</v>
      </c>
      <c r="I17" s="33" t="s">
        <v>193</v>
      </c>
      <c r="J17" s="8"/>
      <c r="K17" s="20" t="s">
        <v>198</v>
      </c>
      <c r="L17" s="20" t="s">
        <v>245</v>
      </c>
      <c r="O17" s="20">
        <v>0</v>
      </c>
      <c r="P17" s="64">
        <v>0</v>
      </c>
      <c r="Q17" s="20">
        <v>0</v>
      </c>
    </row>
    <row r="18" spans="1:18" ht="14.25" customHeight="1" x14ac:dyDescent="0.2">
      <c r="A18" s="71" t="s">
        <v>246</v>
      </c>
      <c r="C18" s="31" t="s">
        <v>220</v>
      </c>
      <c r="D18" s="31" t="s">
        <v>191</v>
      </c>
      <c r="E18" s="31"/>
      <c r="F18" s="31"/>
      <c r="G18" s="31" t="s">
        <v>247</v>
      </c>
      <c r="H18" s="33" t="s">
        <v>193</v>
      </c>
      <c r="I18" s="32"/>
      <c r="J18" s="8"/>
      <c r="K18" s="20" t="s">
        <v>198</v>
      </c>
      <c r="O18" s="20">
        <v>1</v>
      </c>
      <c r="P18" s="64" t="s">
        <v>152</v>
      </c>
      <c r="Q18" s="20">
        <v>1</v>
      </c>
    </row>
    <row r="19" spans="1:18" ht="14.25" customHeight="1" thickBot="1" x14ac:dyDescent="0.25">
      <c r="A19" s="22" t="s">
        <v>248</v>
      </c>
      <c r="B19" s="22" t="s">
        <v>249</v>
      </c>
      <c r="C19" s="35" t="s">
        <v>220</v>
      </c>
      <c r="D19" s="35" t="s">
        <v>191</v>
      </c>
      <c r="E19" s="35"/>
      <c r="F19" s="35"/>
      <c r="G19" s="35" t="s">
        <v>250</v>
      </c>
      <c r="H19" s="72" t="s">
        <v>656</v>
      </c>
      <c r="I19" s="36"/>
      <c r="J19" s="24"/>
      <c r="K19" s="25" t="s">
        <v>251</v>
      </c>
      <c r="L19" s="25" t="s">
        <v>252</v>
      </c>
      <c r="M19" s="25" t="s">
        <v>253</v>
      </c>
      <c r="N19" s="25"/>
      <c r="O19" s="25">
        <v>1</v>
      </c>
      <c r="P19" s="25">
        <v>0</v>
      </c>
      <c r="Q19" s="25">
        <v>1</v>
      </c>
    </row>
    <row r="20" spans="1:18" ht="14.25" customHeight="1" thickTop="1" x14ac:dyDescent="0.2">
      <c r="A20" s="71" t="s">
        <v>254</v>
      </c>
      <c r="C20" s="31" t="s">
        <v>190</v>
      </c>
      <c r="D20" s="31" t="s">
        <v>255</v>
      </c>
      <c r="E20" s="31"/>
      <c r="F20" s="31" t="s">
        <v>256</v>
      </c>
      <c r="G20" s="31"/>
      <c r="H20" s="27" t="s">
        <v>257</v>
      </c>
      <c r="I20" s="37"/>
      <c r="J20" s="27"/>
      <c r="K20" s="20" t="s">
        <v>116</v>
      </c>
      <c r="O20" s="20">
        <v>0</v>
      </c>
      <c r="P20">
        <v>1</v>
      </c>
      <c r="Q20" s="20">
        <v>0</v>
      </c>
    </row>
    <row r="21" spans="1:18" ht="14.25" customHeight="1" x14ac:dyDescent="0.2">
      <c r="A21" s="71" t="s">
        <v>258</v>
      </c>
      <c r="C21" s="31" t="s">
        <v>190</v>
      </c>
      <c r="D21" s="31" t="s">
        <v>255</v>
      </c>
      <c r="E21" s="31"/>
      <c r="F21" s="31" t="s">
        <v>259</v>
      </c>
      <c r="G21" s="31"/>
      <c r="H21" s="8" t="s">
        <v>257</v>
      </c>
      <c r="I21" s="32"/>
      <c r="J21" s="8"/>
      <c r="K21" s="20" t="s">
        <v>116</v>
      </c>
      <c r="O21" s="20">
        <v>0</v>
      </c>
      <c r="P21">
        <v>0</v>
      </c>
      <c r="Q21" s="20">
        <v>0</v>
      </c>
    </row>
    <row r="22" spans="1:18" ht="14.25" customHeight="1" x14ac:dyDescent="0.2">
      <c r="A22" s="6" t="s">
        <v>260</v>
      </c>
      <c r="B22" s="6" t="s">
        <v>261</v>
      </c>
      <c r="C22" s="31" t="s">
        <v>190</v>
      </c>
      <c r="D22" s="31" t="s">
        <v>255</v>
      </c>
      <c r="E22" s="31"/>
      <c r="F22" s="31" t="s">
        <v>262</v>
      </c>
      <c r="G22" s="31"/>
      <c r="H22" s="8" t="s">
        <v>263</v>
      </c>
      <c r="I22" s="33" t="s">
        <v>193</v>
      </c>
      <c r="J22" s="8"/>
      <c r="K22" s="20" t="s">
        <v>198</v>
      </c>
      <c r="L22" s="20" t="s">
        <v>264</v>
      </c>
      <c r="O22" s="20">
        <v>0</v>
      </c>
      <c r="P22">
        <v>0</v>
      </c>
      <c r="Q22" s="20">
        <v>0</v>
      </c>
    </row>
    <row r="23" spans="1:18" ht="14.25" customHeight="1" x14ac:dyDescent="0.2">
      <c r="A23" s="71" t="s">
        <v>265</v>
      </c>
      <c r="C23" s="31" t="s">
        <v>190</v>
      </c>
      <c r="D23" s="31" t="s">
        <v>255</v>
      </c>
      <c r="E23" s="31"/>
      <c r="F23" s="31" t="s">
        <v>266</v>
      </c>
      <c r="G23" s="31"/>
      <c r="H23" s="8" t="s">
        <v>267</v>
      </c>
      <c r="I23" s="32"/>
      <c r="J23" s="8"/>
      <c r="K23" s="20" t="s">
        <v>268</v>
      </c>
      <c r="O23" s="20">
        <v>0</v>
      </c>
      <c r="P23">
        <v>0</v>
      </c>
      <c r="Q23" s="20">
        <v>0</v>
      </c>
    </row>
    <row r="24" spans="1:18" ht="14.25" customHeight="1" x14ac:dyDescent="0.2">
      <c r="A24" s="71" t="s">
        <v>269</v>
      </c>
      <c r="C24" s="31" t="s">
        <v>190</v>
      </c>
      <c r="D24" s="31" t="s">
        <v>255</v>
      </c>
      <c r="E24" s="31"/>
      <c r="F24" s="31" t="s">
        <v>270</v>
      </c>
      <c r="G24" s="31"/>
      <c r="H24" s="8" t="s">
        <v>271</v>
      </c>
      <c r="I24" s="32"/>
      <c r="J24" s="8"/>
      <c r="K24" s="20" t="s">
        <v>271</v>
      </c>
      <c r="O24" s="20">
        <v>0</v>
      </c>
      <c r="P24">
        <v>1</v>
      </c>
      <c r="Q24" s="20">
        <v>0</v>
      </c>
    </row>
    <row r="25" spans="1:18" ht="14.25" customHeight="1" x14ac:dyDescent="0.2">
      <c r="A25" s="71" t="s">
        <v>272</v>
      </c>
      <c r="C25" s="31" t="s">
        <v>190</v>
      </c>
      <c r="D25" s="31" t="s">
        <v>255</v>
      </c>
      <c r="E25" s="31"/>
      <c r="F25" s="31" t="s">
        <v>273</v>
      </c>
      <c r="G25" s="31"/>
      <c r="H25" s="8" t="s">
        <v>267</v>
      </c>
      <c r="I25" s="32"/>
      <c r="J25" s="8"/>
      <c r="K25" s="20" t="s">
        <v>264</v>
      </c>
      <c r="O25" s="20">
        <v>0</v>
      </c>
      <c r="P25">
        <v>0</v>
      </c>
      <c r="Q25" s="20">
        <v>0</v>
      </c>
    </row>
    <row r="26" spans="1:18" ht="14.25" customHeight="1" x14ac:dyDescent="0.2">
      <c r="A26" s="71" t="s">
        <v>274</v>
      </c>
      <c r="C26" s="31" t="s">
        <v>190</v>
      </c>
      <c r="D26" s="31" t="s">
        <v>255</v>
      </c>
      <c r="E26" s="31"/>
      <c r="F26" s="31" t="s">
        <v>275</v>
      </c>
      <c r="G26" s="31"/>
      <c r="H26" s="8" t="s">
        <v>276</v>
      </c>
      <c r="I26" s="32"/>
      <c r="J26" s="8"/>
      <c r="K26" s="20" t="s">
        <v>276</v>
      </c>
      <c r="O26" s="20">
        <v>0</v>
      </c>
      <c r="P26">
        <v>0</v>
      </c>
      <c r="Q26" s="20">
        <v>0</v>
      </c>
    </row>
    <row r="27" spans="1:18" ht="14.25" customHeight="1" x14ac:dyDescent="0.2">
      <c r="A27" s="71" t="s">
        <v>277</v>
      </c>
      <c r="C27" s="31" t="s">
        <v>190</v>
      </c>
      <c r="D27" s="31" t="s">
        <v>255</v>
      </c>
      <c r="E27" s="31"/>
      <c r="F27" s="31" t="s">
        <v>278</v>
      </c>
      <c r="G27" s="31"/>
      <c r="H27" s="8" t="s">
        <v>267</v>
      </c>
      <c r="I27" s="32"/>
      <c r="J27" s="8"/>
      <c r="K27" s="20" t="s">
        <v>116</v>
      </c>
      <c r="O27" s="20">
        <v>0</v>
      </c>
      <c r="P27">
        <v>1</v>
      </c>
      <c r="Q27" s="20">
        <v>0</v>
      </c>
    </row>
    <row r="28" spans="1:18" ht="14.25" customHeight="1" x14ac:dyDescent="0.2">
      <c r="A28" s="71" t="s">
        <v>279</v>
      </c>
      <c r="C28" s="31" t="s">
        <v>190</v>
      </c>
      <c r="D28" s="31" t="s">
        <v>255</v>
      </c>
      <c r="E28" s="31"/>
      <c r="F28" s="31" t="s">
        <v>280</v>
      </c>
      <c r="G28" s="31"/>
      <c r="H28" s="8" t="s">
        <v>281</v>
      </c>
      <c r="I28" s="32" t="s">
        <v>263</v>
      </c>
      <c r="J28" s="8"/>
      <c r="K28" s="20" t="s">
        <v>282</v>
      </c>
      <c r="O28" s="20">
        <v>0</v>
      </c>
      <c r="P28">
        <v>0</v>
      </c>
      <c r="Q28" s="20">
        <v>0</v>
      </c>
    </row>
    <row r="29" spans="1:18" ht="14.25" customHeight="1" x14ac:dyDescent="0.2">
      <c r="A29" s="71" t="s">
        <v>283</v>
      </c>
      <c r="B29" s="6" t="s">
        <v>284</v>
      </c>
      <c r="C29" s="31" t="s">
        <v>190</v>
      </c>
      <c r="D29" s="31" t="s">
        <v>255</v>
      </c>
      <c r="E29" s="31"/>
      <c r="F29" s="31" t="s">
        <v>285</v>
      </c>
      <c r="G29" s="31"/>
      <c r="H29" s="8" t="s">
        <v>267</v>
      </c>
      <c r="I29" s="32"/>
      <c r="J29" s="8"/>
      <c r="K29" s="20" t="s">
        <v>286</v>
      </c>
      <c r="O29" s="20">
        <v>0</v>
      </c>
      <c r="P29">
        <v>0</v>
      </c>
      <c r="Q29" s="20">
        <v>0</v>
      </c>
    </row>
    <row r="30" spans="1:18" ht="14.25" customHeight="1" x14ac:dyDescent="0.2">
      <c r="A30" s="6" t="s">
        <v>287</v>
      </c>
      <c r="B30" s="6" t="s">
        <v>288</v>
      </c>
      <c r="C30" s="31" t="s">
        <v>190</v>
      </c>
      <c r="D30" s="31" t="s">
        <v>255</v>
      </c>
      <c r="E30" s="31"/>
      <c r="F30" s="31" t="s">
        <v>289</v>
      </c>
      <c r="G30" s="31"/>
      <c r="H30" s="8" t="s">
        <v>267</v>
      </c>
      <c r="I30" s="32"/>
      <c r="J30" s="8"/>
      <c r="K30" s="20" t="s">
        <v>116</v>
      </c>
      <c r="O30" s="20">
        <v>0</v>
      </c>
      <c r="P30">
        <v>0</v>
      </c>
      <c r="Q30" s="20">
        <v>0</v>
      </c>
    </row>
    <row r="31" spans="1:18" ht="14.25" customHeight="1" x14ac:dyDescent="0.2">
      <c r="A31" s="71" t="s">
        <v>290</v>
      </c>
      <c r="C31" s="31" t="s">
        <v>190</v>
      </c>
      <c r="D31" s="31" t="s">
        <v>255</v>
      </c>
      <c r="E31" s="31"/>
      <c r="F31" s="31" t="s">
        <v>291</v>
      </c>
      <c r="G31" s="31"/>
      <c r="H31" s="62" t="s">
        <v>282</v>
      </c>
      <c r="I31" s="32"/>
      <c r="J31" s="8"/>
      <c r="K31" s="20" t="s">
        <v>282</v>
      </c>
      <c r="O31" s="20">
        <v>0</v>
      </c>
      <c r="P31">
        <v>0</v>
      </c>
      <c r="Q31" s="20">
        <v>0</v>
      </c>
    </row>
    <row r="32" spans="1:18" ht="14.25" customHeight="1" x14ac:dyDescent="0.2">
      <c r="A32" s="6" t="s">
        <v>293</v>
      </c>
      <c r="B32" s="6" t="s">
        <v>294</v>
      </c>
      <c r="C32" s="31" t="s">
        <v>190</v>
      </c>
      <c r="D32" s="31" t="s">
        <v>255</v>
      </c>
      <c r="E32" s="31"/>
      <c r="F32" s="31" t="s">
        <v>295</v>
      </c>
      <c r="G32" s="31"/>
      <c r="H32" s="8" t="s">
        <v>276</v>
      </c>
      <c r="I32" s="32" t="s">
        <v>263</v>
      </c>
      <c r="J32" s="8" t="s">
        <v>296</v>
      </c>
      <c r="K32" s="20" t="s">
        <v>282</v>
      </c>
      <c r="O32" s="20">
        <v>0</v>
      </c>
      <c r="P32">
        <v>0</v>
      </c>
      <c r="Q32" s="20">
        <v>0</v>
      </c>
    </row>
    <row r="33" spans="1:18" ht="14.25" customHeight="1" x14ac:dyDescent="0.2">
      <c r="A33" s="71" t="s">
        <v>297</v>
      </c>
      <c r="C33" s="31" t="s">
        <v>190</v>
      </c>
      <c r="D33" s="31" t="s">
        <v>255</v>
      </c>
      <c r="E33" s="31"/>
      <c r="F33" s="31" t="s">
        <v>298</v>
      </c>
      <c r="G33" s="31"/>
      <c r="H33" s="8" t="s">
        <v>263</v>
      </c>
      <c r="I33" s="32" t="s">
        <v>292</v>
      </c>
      <c r="J33" s="8"/>
      <c r="K33" s="20" t="s">
        <v>282</v>
      </c>
      <c r="L33" s="20" t="s">
        <v>299</v>
      </c>
      <c r="O33" s="20">
        <v>0</v>
      </c>
      <c r="P33">
        <v>0</v>
      </c>
      <c r="Q33" s="20">
        <v>0</v>
      </c>
    </row>
    <row r="34" spans="1:18" ht="14.25" customHeight="1" x14ac:dyDescent="0.2">
      <c r="A34" s="71" t="s">
        <v>300</v>
      </c>
      <c r="C34" s="31" t="s">
        <v>190</v>
      </c>
      <c r="D34" s="31" t="s">
        <v>255</v>
      </c>
      <c r="E34" s="31"/>
      <c r="F34" s="31" t="s">
        <v>301</v>
      </c>
      <c r="G34" s="31"/>
      <c r="H34" s="8" t="s">
        <v>257</v>
      </c>
      <c r="I34" s="32"/>
      <c r="J34" s="8"/>
      <c r="K34" s="20" t="s">
        <v>116</v>
      </c>
      <c r="O34" s="20">
        <v>0</v>
      </c>
      <c r="P34">
        <v>1</v>
      </c>
      <c r="Q34" s="20">
        <v>0</v>
      </c>
    </row>
    <row r="35" spans="1:18" ht="14.25" customHeight="1" x14ac:dyDescent="0.2">
      <c r="A35" s="6" t="s">
        <v>302</v>
      </c>
      <c r="B35" s="6" t="s">
        <v>303</v>
      </c>
      <c r="C35" s="31" t="s">
        <v>190</v>
      </c>
      <c r="D35" s="31" t="s">
        <v>255</v>
      </c>
      <c r="E35" s="31"/>
      <c r="F35" s="31" t="s">
        <v>304</v>
      </c>
      <c r="G35" s="31"/>
      <c r="H35" s="8" t="s">
        <v>267</v>
      </c>
      <c r="I35" s="32" t="s">
        <v>292</v>
      </c>
      <c r="J35" s="8"/>
      <c r="K35" s="20" t="s">
        <v>305</v>
      </c>
      <c r="O35" s="20">
        <v>0</v>
      </c>
      <c r="P35">
        <v>0</v>
      </c>
      <c r="Q35" s="20">
        <v>0</v>
      </c>
    </row>
    <row r="36" spans="1:18" ht="14.25" customHeight="1" x14ac:dyDescent="0.2">
      <c r="A36" s="71" t="s">
        <v>306</v>
      </c>
      <c r="C36" s="31" t="s">
        <v>190</v>
      </c>
      <c r="D36" s="31" t="s">
        <v>255</v>
      </c>
      <c r="E36" s="31"/>
      <c r="F36" s="31" t="s">
        <v>307</v>
      </c>
      <c r="G36" s="31"/>
      <c r="H36" s="8" t="s">
        <v>308</v>
      </c>
      <c r="I36" s="32"/>
      <c r="J36" s="8"/>
      <c r="K36" s="20" t="s">
        <v>105</v>
      </c>
      <c r="O36" s="20">
        <v>0</v>
      </c>
      <c r="P36">
        <v>1</v>
      </c>
      <c r="Q36" s="20">
        <v>0</v>
      </c>
    </row>
    <row r="37" spans="1:18" ht="14.25" customHeight="1" x14ac:dyDescent="0.2">
      <c r="A37" s="6" t="s">
        <v>309</v>
      </c>
      <c r="B37" s="6" t="s">
        <v>310</v>
      </c>
      <c r="C37" s="31" t="s">
        <v>220</v>
      </c>
      <c r="D37" s="31" t="s">
        <v>255</v>
      </c>
      <c r="E37" s="31"/>
      <c r="F37" s="31" t="s">
        <v>311</v>
      </c>
      <c r="G37" s="31"/>
      <c r="H37" s="8" t="s">
        <v>276</v>
      </c>
      <c r="I37" s="32" t="s">
        <v>312</v>
      </c>
      <c r="J37" s="8"/>
      <c r="K37" s="20" t="s">
        <v>312</v>
      </c>
      <c r="L37" s="20" t="s">
        <v>313</v>
      </c>
      <c r="O37" s="20">
        <v>0</v>
      </c>
      <c r="P37">
        <v>0</v>
      </c>
      <c r="Q37" s="20">
        <v>0</v>
      </c>
    </row>
    <row r="38" spans="1:18" ht="14.25" customHeight="1" x14ac:dyDescent="0.2">
      <c r="A38" s="6" t="s">
        <v>314</v>
      </c>
      <c r="B38" s="6" t="s">
        <v>315</v>
      </c>
      <c r="C38" s="31" t="s">
        <v>220</v>
      </c>
      <c r="D38" s="31" t="s">
        <v>255</v>
      </c>
      <c r="E38" s="31"/>
      <c r="F38" s="31" t="s">
        <v>316</v>
      </c>
      <c r="G38" s="31"/>
      <c r="H38" s="8" t="s">
        <v>276</v>
      </c>
      <c r="I38" s="32"/>
      <c r="J38" s="8"/>
      <c r="K38" s="20" t="s">
        <v>286</v>
      </c>
      <c r="O38" s="20">
        <v>0</v>
      </c>
      <c r="P38">
        <v>0</v>
      </c>
      <c r="Q38" s="20">
        <v>0</v>
      </c>
    </row>
    <row r="39" spans="1:18" ht="14.25" customHeight="1" x14ac:dyDescent="0.2">
      <c r="A39" s="71" t="s">
        <v>317</v>
      </c>
      <c r="B39" s="6" t="s">
        <v>318</v>
      </c>
      <c r="C39" s="31" t="s">
        <v>220</v>
      </c>
      <c r="D39" s="31" t="s">
        <v>255</v>
      </c>
      <c r="E39" s="31"/>
      <c r="F39" s="31" t="s">
        <v>319</v>
      </c>
      <c r="G39" s="31"/>
      <c r="H39" s="8" t="s">
        <v>33</v>
      </c>
      <c r="I39" s="32"/>
      <c r="J39" s="8"/>
      <c r="K39" s="20" t="s">
        <v>320</v>
      </c>
      <c r="O39" s="21">
        <v>0</v>
      </c>
      <c r="P39">
        <v>0</v>
      </c>
      <c r="Q39" s="21">
        <v>0</v>
      </c>
    </row>
    <row r="40" spans="1:18" ht="14.25" customHeight="1" x14ac:dyDescent="0.2">
      <c r="A40" s="71" t="s">
        <v>321</v>
      </c>
      <c r="C40" s="31" t="s">
        <v>220</v>
      </c>
      <c r="D40" s="31" t="s">
        <v>255</v>
      </c>
      <c r="E40" s="31"/>
      <c r="F40" s="31" t="s">
        <v>322</v>
      </c>
      <c r="G40" s="31"/>
      <c r="H40" s="8" t="s">
        <v>276</v>
      </c>
      <c r="I40" s="32"/>
      <c r="J40" s="8"/>
      <c r="K40" s="20" t="s">
        <v>312</v>
      </c>
      <c r="O40" s="20">
        <v>0</v>
      </c>
      <c r="P40">
        <v>1</v>
      </c>
      <c r="Q40" s="20">
        <v>0</v>
      </c>
    </row>
    <row r="41" spans="1:18" ht="14.25" customHeight="1" x14ac:dyDescent="0.2">
      <c r="A41" s="71" t="s">
        <v>323</v>
      </c>
      <c r="B41" s="6" t="s">
        <v>324</v>
      </c>
      <c r="C41" s="31" t="s">
        <v>220</v>
      </c>
      <c r="D41" s="31" t="s">
        <v>255</v>
      </c>
      <c r="E41" s="31"/>
      <c r="F41" s="31" t="s">
        <v>325</v>
      </c>
      <c r="G41" s="31"/>
      <c r="H41" s="8" t="s">
        <v>267</v>
      </c>
      <c r="I41" s="32"/>
      <c r="J41" s="8"/>
      <c r="K41" s="20" t="s">
        <v>116</v>
      </c>
      <c r="O41" s="20">
        <v>0</v>
      </c>
      <c r="P41">
        <v>0</v>
      </c>
      <c r="Q41" s="20">
        <v>0</v>
      </c>
    </row>
    <row r="42" spans="1:18" ht="14.25" customHeight="1" x14ac:dyDescent="0.2">
      <c r="A42" s="6" t="s">
        <v>326</v>
      </c>
      <c r="B42" s="6" t="s">
        <v>327</v>
      </c>
      <c r="C42" s="31" t="s">
        <v>220</v>
      </c>
      <c r="D42" s="31" t="s">
        <v>255</v>
      </c>
      <c r="E42" s="31"/>
      <c r="F42" s="31" t="s">
        <v>328</v>
      </c>
      <c r="G42" s="31"/>
      <c r="H42" s="8" t="s">
        <v>276</v>
      </c>
      <c r="I42" s="32"/>
      <c r="J42" s="8"/>
      <c r="K42" s="20" t="s">
        <v>268</v>
      </c>
      <c r="O42" s="20">
        <v>0</v>
      </c>
      <c r="P42">
        <v>0</v>
      </c>
      <c r="Q42" s="20">
        <v>0</v>
      </c>
    </row>
    <row r="43" spans="1:18" ht="14.25" customHeight="1" x14ac:dyDescent="0.2">
      <c r="A43" s="6" t="s">
        <v>329</v>
      </c>
      <c r="B43" s="6" t="s">
        <v>330</v>
      </c>
      <c r="C43" s="31" t="s">
        <v>220</v>
      </c>
      <c r="D43" s="31" t="s">
        <v>255</v>
      </c>
      <c r="E43" s="31"/>
      <c r="F43" s="31" t="s">
        <v>331</v>
      </c>
      <c r="G43" s="31"/>
      <c r="H43" s="8" t="s">
        <v>332</v>
      </c>
      <c r="I43" s="32"/>
      <c r="J43" s="8"/>
      <c r="K43" s="20" t="s">
        <v>198</v>
      </c>
      <c r="O43" s="20">
        <v>1</v>
      </c>
      <c r="P43">
        <v>0</v>
      </c>
      <c r="Q43" s="20">
        <v>1</v>
      </c>
    </row>
    <row r="44" spans="1:18" ht="14.25" customHeight="1" x14ac:dyDescent="0.2">
      <c r="A44" s="6" t="s">
        <v>333</v>
      </c>
      <c r="B44" s="6" t="s">
        <v>334</v>
      </c>
      <c r="C44" s="31" t="s">
        <v>220</v>
      </c>
      <c r="D44" s="31" t="s">
        <v>255</v>
      </c>
      <c r="E44" s="31"/>
      <c r="F44" s="31" t="s">
        <v>335</v>
      </c>
      <c r="G44" s="31"/>
      <c r="H44" s="8" t="s">
        <v>267</v>
      </c>
      <c r="I44" s="32"/>
      <c r="J44" s="8"/>
      <c r="K44" s="20" t="s">
        <v>264</v>
      </c>
      <c r="O44" s="20">
        <v>0</v>
      </c>
      <c r="P44">
        <v>0</v>
      </c>
      <c r="Q44" s="20">
        <v>0</v>
      </c>
    </row>
    <row r="45" spans="1:18" ht="14.25" customHeight="1" x14ac:dyDescent="0.2">
      <c r="A45" s="71" t="s">
        <v>336</v>
      </c>
      <c r="B45" s="6" t="s">
        <v>337</v>
      </c>
      <c r="C45" s="31" t="s">
        <v>220</v>
      </c>
      <c r="D45" s="31" t="s">
        <v>255</v>
      </c>
      <c r="E45" s="31"/>
      <c r="F45" s="31" t="s">
        <v>338</v>
      </c>
      <c r="G45" s="31"/>
      <c r="H45" s="8" t="s">
        <v>267</v>
      </c>
      <c r="I45" s="32" t="s">
        <v>292</v>
      </c>
      <c r="J45" s="8"/>
      <c r="K45" s="20" t="s">
        <v>339</v>
      </c>
      <c r="O45" s="20">
        <v>0</v>
      </c>
      <c r="P45" s="64" t="s">
        <v>152</v>
      </c>
      <c r="Q45" s="20">
        <v>0</v>
      </c>
    </row>
    <row r="46" spans="1:18" ht="14.25" customHeight="1" x14ac:dyDescent="0.2">
      <c r="A46" s="6" t="s">
        <v>340</v>
      </c>
      <c r="B46" s="6" t="s">
        <v>341</v>
      </c>
      <c r="C46" s="31" t="s">
        <v>220</v>
      </c>
      <c r="D46" s="31" t="s">
        <v>255</v>
      </c>
      <c r="E46" s="31"/>
      <c r="F46" s="31" t="s">
        <v>342</v>
      </c>
      <c r="G46" s="31"/>
      <c r="H46" s="8" t="s">
        <v>267</v>
      </c>
      <c r="I46" s="32"/>
      <c r="J46" s="8"/>
      <c r="K46" s="20" t="s">
        <v>268</v>
      </c>
      <c r="O46" s="20">
        <v>0</v>
      </c>
      <c r="P46" s="64">
        <v>0</v>
      </c>
      <c r="Q46" s="20">
        <v>0</v>
      </c>
    </row>
    <row r="47" spans="1:18" ht="14.25" customHeight="1" x14ac:dyDescent="0.2">
      <c r="A47" s="6" t="s">
        <v>343</v>
      </c>
      <c r="B47" s="6" t="s">
        <v>344</v>
      </c>
      <c r="C47" s="31" t="s">
        <v>220</v>
      </c>
      <c r="D47" s="31" t="s">
        <v>255</v>
      </c>
      <c r="E47" s="31"/>
      <c r="F47" s="31" t="s">
        <v>345</v>
      </c>
      <c r="G47" s="31"/>
      <c r="H47" s="8" t="s">
        <v>312</v>
      </c>
      <c r="I47" s="32"/>
      <c r="J47" s="8"/>
      <c r="K47" s="20" t="s">
        <v>312</v>
      </c>
      <c r="O47" s="20">
        <v>0</v>
      </c>
      <c r="P47" s="64">
        <v>0</v>
      </c>
      <c r="Q47" s="20">
        <v>0</v>
      </c>
    </row>
    <row r="48" spans="1:18" ht="14.25" customHeight="1" x14ac:dyDescent="0.2">
      <c r="A48" s="6" t="s">
        <v>346</v>
      </c>
      <c r="B48" s="6" t="s">
        <v>347</v>
      </c>
      <c r="C48" s="31" t="s">
        <v>220</v>
      </c>
      <c r="D48" s="31" t="s">
        <v>255</v>
      </c>
      <c r="E48" s="31"/>
      <c r="F48" s="31" t="s">
        <v>348</v>
      </c>
      <c r="G48" s="31"/>
      <c r="H48" s="62" t="s">
        <v>268</v>
      </c>
      <c r="I48" s="32"/>
      <c r="J48" s="8"/>
      <c r="K48" s="20" t="s">
        <v>116</v>
      </c>
      <c r="O48" s="20">
        <v>1</v>
      </c>
      <c r="P48" s="64">
        <v>0</v>
      </c>
      <c r="Q48" s="20">
        <v>0</v>
      </c>
    </row>
    <row r="49" spans="1:19" ht="14.25" customHeight="1" x14ac:dyDescent="0.2">
      <c r="A49" s="71" t="s">
        <v>349</v>
      </c>
      <c r="B49" s="71" t="s">
        <v>350</v>
      </c>
      <c r="C49" s="31" t="s">
        <v>220</v>
      </c>
      <c r="D49" s="31" t="s">
        <v>255</v>
      </c>
      <c r="E49" s="31"/>
      <c r="F49" s="31" t="s">
        <v>351</v>
      </c>
      <c r="G49" s="31"/>
      <c r="H49" s="8" t="s">
        <v>267</v>
      </c>
      <c r="I49" s="32"/>
      <c r="J49" s="8"/>
      <c r="K49" s="20" t="s">
        <v>268</v>
      </c>
      <c r="O49" s="20">
        <v>0</v>
      </c>
      <c r="P49">
        <v>1</v>
      </c>
      <c r="Q49" s="20">
        <v>0</v>
      </c>
    </row>
    <row r="50" spans="1:19" ht="14.25" customHeight="1" x14ac:dyDescent="0.2">
      <c r="A50" s="6" t="s">
        <v>352</v>
      </c>
      <c r="C50" s="31" t="s">
        <v>220</v>
      </c>
      <c r="D50" s="31" t="s">
        <v>255</v>
      </c>
      <c r="E50" s="31"/>
      <c r="F50" s="31" t="s">
        <v>353</v>
      </c>
      <c r="G50" s="31"/>
      <c r="H50" s="62" t="s">
        <v>663</v>
      </c>
      <c r="I50" s="32"/>
      <c r="J50" s="8"/>
      <c r="K50" s="20" t="s">
        <v>198</v>
      </c>
      <c r="O50" s="20">
        <v>1</v>
      </c>
      <c r="P50">
        <v>0</v>
      </c>
      <c r="Q50" s="20">
        <v>1</v>
      </c>
    </row>
    <row r="51" spans="1:19" ht="14.25" customHeight="1" x14ac:dyDescent="0.2">
      <c r="A51" s="6" t="s">
        <v>354</v>
      </c>
      <c r="C51" s="31" t="s">
        <v>220</v>
      </c>
      <c r="D51" s="31" t="s">
        <v>255</v>
      </c>
      <c r="E51" s="31"/>
      <c r="F51" s="31" t="s">
        <v>355</v>
      </c>
      <c r="G51" s="31"/>
      <c r="H51" s="8" t="s">
        <v>33</v>
      </c>
      <c r="I51" s="32"/>
      <c r="J51" s="8"/>
      <c r="K51" s="20" t="s">
        <v>116</v>
      </c>
      <c r="O51" s="21">
        <v>1</v>
      </c>
      <c r="P51">
        <v>0</v>
      </c>
      <c r="Q51" s="21">
        <v>0</v>
      </c>
    </row>
    <row r="52" spans="1:19" ht="14.25" customHeight="1" x14ac:dyDescent="0.2">
      <c r="A52" s="71" t="s">
        <v>356</v>
      </c>
      <c r="C52" s="31" t="s">
        <v>220</v>
      </c>
      <c r="D52" s="31" t="s">
        <v>255</v>
      </c>
      <c r="E52" s="31"/>
      <c r="F52" s="31" t="s">
        <v>357</v>
      </c>
      <c r="G52" s="31"/>
      <c r="H52" s="8" t="s">
        <v>358</v>
      </c>
      <c r="I52" s="32" t="s">
        <v>359</v>
      </c>
      <c r="J52" s="8"/>
      <c r="O52" s="20">
        <v>0</v>
      </c>
      <c r="P52">
        <v>1</v>
      </c>
      <c r="Q52" s="20">
        <v>0</v>
      </c>
    </row>
    <row r="53" spans="1:19" ht="14.25" customHeight="1" x14ac:dyDescent="0.2">
      <c r="A53" s="71" t="s">
        <v>360</v>
      </c>
      <c r="C53" s="31" t="s">
        <v>220</v>
      </c>
      <c r="D53" s="31" t="s">
        <v>255</v>
      </c>
      <c r="E53" s="31"/>
      <c r="F53" s="31" t="s">
        <v>361</v>
      </c>
      <c r="G53" s="31"/>
      <c r="H53" s="8" t="s">
        <v>358</v>
      </c>
      <c r="I53" s="32"/>
      <c r="J53" s="8"/>
      <c r="K53" s="20" t="s">
        <v>362</v>
      </c>
      <c r="L53" s="20" t="s">
        <v>358</v>
      </c>
      <c r="O53" s="20">
        <v>0</v>
      </c>
      <c r="P53">
        <v>0</v>
      </c>
      <c r="Q53" s="20">
        <v>0</v>
      </c>
    </row>
    <row r="54" spans="1:19" ht="14.25" customHeight="1" x14ac:dyDescent="0.2">
      <c r="A54" s="71" t="s">
        <v>363</v>
      </c>
      <c r="B54" s="6" t="s">
        <v>364</v>
      </c>
      <c r="C54" s="31" t="s">
        <v>220</v>
      </c>
      <c r="D54" s="31" t="s">
        <v>255</v>
      </c>
      <c r="E54" s="31"/>
      <c r="F54" s="31" t="s">
        <v>365</v>
      </c>
      <c r="G54" s="31"/>
      <c r="H54" s="8" t="s">
        <v>267</v>
      </c>
      <c r="I54" s="32"/>
      <c r="J54" s="8"/>
      <c r="K54" s="20" t="s">
        <v>268</v>
      </c>
      <c r="O54" s="20">
        <v>0</v>
      </c>
      <c r="P54">
        <v>1</v>
      </c>
      <c r="Q54" s="20">
        <v>0</v>
      </c>
    </row>
    <row r="55" spans="1:19" ht="14.25" customHeight="1" x14ac:dyDescent="0.2">
      <c r="A55" s="6" t="s">
        <v>366</v>
      </c>
      <c r="B55" s="6" t="s">
        <v>367</v>
      </c>
      <c r="C55" s="31" t="s">
        <v>220</v>
      </c>
      <c r="D55" s="31" t="s">
        <v>255</v>
      </c>
      <c r="E55" s="31"/>
      <c r="F55" s="31" t="s">
        <v>368</v>
      </c>
      <c r="G55" s="31"/>
      <c r="H55" s="8" t="s">
        <v>358</v>
      </c>
      <c r="I55" s="32"/>
      <c r="J55" s="8"/>
      <c r="K55" s="20" t="s">
        <v>369</v>
      </c>
      <c r="O55" s="20">
        <v>0</v>
      </c>
      <c r="P55">
        <v>0</v>
      </c>
      <c r="Q55" s="20">
        <v>0</v>
      </c>
    </row>
    <row r="56" spans="1:19" ht="14.25" customHeight="1" x14ac:dyDescent="0.2">
      <c r="A56" s="6" t="s">
        <v>370</v>
      </c>
      <c r="C56" s="31" t="s">
        <v>220</v>
      </c>
      <c r="D56" s="31" t="s">
        <v>255</v>
      </c>
      <c r="E56" s="31"/>
      <c r="F56" s="31" t="s">
        <v>371</v>
      </c>
      <c r="G56" s="31"/>
      <c r="H56" s="8" t="s">
        <v>267</v>
      </c>
      <c r="I56" s="32"/>
      <c r="J56" s="8"/>
      <c r="O56" s="20">
        <v>1</v>
      </c>
      <c r="P56">
        <v>1</v>
      </c>
      <c r="Q56" s="20">
        <v>1</v>
      </c>
    </row>
    <row r="57" spans="1:19" ht="14.25" customHeight="1" thickBot="1" x14ac:dyDescent="0.25">
      <c r="A57" s="22" t="s">
        <v>372</v>
      </c>
      <c r="B57" s="22"/>
      <c r="C57" s="35" t="s">
        <v>220</v>
      </c>
      <c r="D57" s="35" t="s">
        <v>255</v>
      </c>
      <c r="E57" s="35"/>
      <c r="F57" s="35" t="s">
        <v>373</v>
      </c>
      <c r="G57" s="35"/>
      <c r="H57" s="24" t="s">
        <v>257</v>
      </c>
      <c r="I57" s="36"/>
      <c r="J57" s="24"/>
      <c r="K57" s="22"/>
      <c r="L57" s="22"/>
      <c r="M57" s="22"/>
      <c r="N57" s="25"/>
      <c r="O57" s="25" t="s">
        <v>152</v>
      </c>
      <c r="P57" s="25">
        <v>1</v>
      </c>
      <c r="Q57" s="25">
        <v>1</v>
      </c>
      <c r="R57" s="22"/>
      <c r="S57" s="22"/>
    </row>
    <row r="58" spans="1:19" ht="14.25" customHeight="1" thickTop="1" x14ac:dyDescent="0.2">
      <c r="A58" s="6" t="s">
        <v>374</v>
      </c>
      <c r="B58" s="6" t="s">
        <v>375</v>
      </c>
      <c r="C58" s="31" t="s">
        <v>190</v>
      </c>
      <c r="D58" s="31"/>
      <c r="E58" s="12" t="s">
        <v>376</v>
      </c>
      <c r="F58" s="31"/>
      <c r="G58" s="31"/>
      <c r="H58" s="27" t="s">
        <v>33</v>
      </c>
      <c r="I58" s="37"/>
      <c r="J58" s="27"/>
      <c r="K58" s="20" t="s">
        <v>116</v>
      </c>
      <c r="O58" s="20">
        <v>1</v>
      </c>
      <c r="P58" s="84">
        <v>1</v>
      </c>
      <c r="Q58" s="20">
        <v>1</v>
      </c>
    </row>
    <row r="59" spans="1:19" ht="14.25" customHeight="1" x14ac:dyDescent="0.2">
      <c r="A59" s="6" t="s">
        <v>377</v>
      </c>
      <c r="B59" s="6" t="s">
        <v>378</v>
      </c>
      <c r="C59" s="31" t="s">
        <v>190</v>
      </c>
      <c r="D59" s="31"/>
      <c r="E59" s="12" t="s">
        <v>379</v>
      </c>
      <c r="F59" s="31"/>
      <c r="G59" s="31"/>
      <c r="H59" s="8" t="s">
        <v>18</v>
      </c>
      <c r="I59" s="32"/>
      <c r="J59" s="8"/>
      <c r="K59" s="20" t="s">
        <v>379</v>
      </c>
      <c r="O59" s="20">
        <v>1</v>
      </c>
      <c r="P59" s="84">
        <v>1</v>
      </c>
      <c r="Q59" s="20">
        <v>1</v>
      </c>
    </row>
    <row r="60" spans="1:19" ht="14.25" customHeight="1" x14ac:dyDescent="0.2">
      <c r="A60" s="6" t="s">
        <v>380</v>
      </c>
      <c r="C60" s="31" t="s">
        <v>190</v>
      </c>
      <c r="D60" s="31"/>
      <c r="E60" s="31" t="s">
        <v>381</v>
      </c>
      <c r="F60" s="31"/>
      <c r="G60" s="31"/>
      <c r="H60" s="8" t="s">
        <v>382</v>
      </c>
      <c r="I60" s="32"/>
      <c r="J60" s="8"/>
      <c r="K60" s="20" t="s">
        <v>383</v>
      </c>
      <c r="O60" s="20">
        <v>1</v>
      </c>
      <c r="P60" s="84">
        <v>1</v>
      </c>
      <c r="Q60" s="20">
        <v>1</v>
      </c>
    </row>
    <row r="61" spans="1:19" ht="14.25" customHeight="1" x14ac:dyDescent="0.2">
      <c r="A61" s="6" t="s">
        <v>384</v>
      </c>
      <c r="B61" s="6" t="s">
        <v>385</v>
      </c>
      <c r="C61" s="31" t="s">
        <v>220</v>
      </c>
      <c r="D61" s="31"/>
      <c r="E61" s="12" t="s">
        <v>386</v>
      </c>
      <c r="F61" s="31"/>
      <c r="G61" s="31"/>
      <c r="H61" s="8" t="s">
        <v>18</v>
      </c>
      <c r="I61" s="32"/>
      <c r="J61" s="8"/>
      <c r="K61" s="20" t="s">
        <v>379</v>
      </c>
      <c r="O61" s="20">
        <v>1</v>
      </c>
      <c r="P61" s="84">
        <v>1</v>
      </c>
      <c r="Q61" s="20">
        <v>1</v>
      </c>
    </row>
    <row r="62" spans="1:19" ht="14.25" customHeight="1" x14ac:dyDescent="0.2">
      <c r="A62" s="6" t="s">
        <v>387</v>
      </c>
      <c r="B62" s="6" t="s">
        <v>388</v>
      </c>
      <c r="C62" s="31" t="s">
        <v>220</v>
      </c>
      <c r="D62" s="31"/>
      <c r="E62" s="12" t="s">
        <v>389</v>
      </c>
      <c r="F62" s="31"/>
      <c r="G62" s="31"/>
      <c r="H62" s="8" t="s">
        <v>18</v>
      </c>
      <c r="I62" s="32"/>
      <c r="J62" s="8"/>
      <c r="K62" s="9" t="s">
        <v>14</v>
      </c>
      <c r="O62" s="20">
        <v>1</v>
      </c>
      <c r="P62" s="84">
        <v>1</v>
      </c>
      <c r="Q62" s="20">
        <v>1</v>
      </c>
    </row>
    <row r="63" spans="1:19" ht="14.25" customHeight="1" x14ac:dyDescent="0.2">
      <c r="A63" s="6" t="s">
        <v>390</v>
      </c>
      <c r="B63" s="6" t="s">
        <v>391</v>
      </c>
      <c r="C63" s="31" t="s">
        <v>220</v>
      </c>
      <c r="D63" s="31"/>
      <c r="E63" s="12" t="s">
        <v>392</v>
      </c>
      <c r="F63" s="31"/>
      <c r="G63" s="31"/>
      <c r="H63" s="8" t="s">
        <v>18</v>
      </c>
      <c r="I63" s="32"/>
      <c r="J63" s="8"/>
      <c r="K63" s="20" t="s">
        <v>18</v>
      </c>
      <c r="O63" s="20">
        <v>1</v>
      </c>
      <c r="P63" s="84">
        <v>1</v>
      </c>
      <c r="Q63" s="20">
        <v>1</v>
      </c>
    </row>
    <row r="64" spans="1:19" ht="14.25" customHeight="1" x14ac:dyDescent="0.2">
      <c r="A64" s="71" t="s">
        <v>393</v>
      </c>
      <c r="B64" s="6" t="s">
        <v>394</v>
      </c>
      <c r="C64" s="31" t="s">
        <v>220</v>
      </c>
      <c r="D64" s="31"/>
      <c r="E64" s="12" t="s">
        <v>395</v>
      </c>
      <c r="F64" s="31"/>
      <c r="G64" s="31"/>
      <c r="H64" s="8" t="s">
        <v>27</v>
      </c>
      <c r="I64" s="32"/>
      <c r="J64" s="8"/>
      <c r="K64" s="20" t="s">
        <v>396</v>
      </c>
      <c r="O64" s="20">
        <v>1</v>
      </c>
      <c r="P64" s="84">
        <v>1</v>
      </c>
      <c r="Q64" s="20">
        <v>1</v>
      </c>
    </row>
    <row r="65" spans="1:17" ht="14.25" customHeight="1" x14ac:dyDescent="0.2">
      <c r="A65" s="6" t="s">
        <v>397</v>
      </c>
      <c r="B65" s="6" t="s">
        <v>398</v>
      </c>
      <c r="C65" s="31" t="s">
        <v>220</v>
      </c>
      <c r="D65" s="31"/>
      <c r="E65" s="12" t="s">
        <v>399</v>
      </c>
      <c r="F65" s="31"/>
      <c r="G65" s="31"/>
      <c r="H65" s="8" t="s">
        <v>18</v>
      </c>
      <c r="I65" s="32"/>
      <c r="J65" s="8"/>
      <c r="K65" s="20" t="s">
        <v>14</v>
      </c>
      <c r="O65" s="20">
        <v>1</v>
      </c>
      <c r="P65" s="84">
        <v>1</v>
      </c>
      <c r="Q65" s="20">
        <v>1</v>
      </c>
    </row>
    <row r="66" spans="1:17" ht="14.25" customHeight="1" x14ac:dyDescent="0.2">
      <c r="A66" s="6" t="s">
        <v>400</v>
      </c>
      <c r="C66" s="31" t="s">
        <v>220</v>
      </c>
      <c r="D66" s="31"/>
      <c r="E66" s="12" t="s">
        <v>401</v>
      </c>
      <c r="F66" s="31"/>
      <c r="G66" s="31"/>
      <c r="H66" s="8" t="s">
        <v>27</v>
      </c>
      <c r="I66" s="32"/>
      <c r="J66" s="8"/>
      <c r="K66" s="20" t="s">
        <v>116</v>
      </c>
      <c r="O66" s="20">
        <v>1</v>
      </c>
      <c r="P66" s="84">
        <v>1</v>
      </c>
      <c r="Q66" s="20">
        <v>1</v>
      </c>
    </row>
    <row r="67" spans="1:17" ht="14.25" customHeight="1" x14ac:dyDescent="0.2">
      <c r="A67" s="6" t="s">
        <v>402</v>
      </c>
      <c r="B67" s="6" t="s">
        <v>403</v>
      </c>
      <c r="C67" s="31" t="s">
        <v>220</v>
      </c>
      <c r="D67" s="31"/>
      <c r="E67" s="12" t="s">
        <v>404</v>
      </c>
      <c r="F67" s="31"/>
      <c r="G67" s="31"/>
      <c r="H67" s="8" t="s">
        <v>18</v>
      </c>
      <c r="I67" s="32"/>
      <c r="J67" s="8"/>
      <c r="K67" s="20" t="s">
        <v>14</v>
      </c>
      <c r="O67" s="20">
        <v>1</v>
      </c>
      <c r="P67" s="84">
        <v>1</v>
      </c>
      <c r="Q67" s="20">
        <v>1</v>
      </c>
    </row>
    <row r="68" spans="1:17" ht="14.25" customHeight="1" x14ac:dyDescent="0.2">
      <c r="A68" s="6" t="s">
        <v>405</v>
      </c>
      <c r="C68" s="31" t="s">
        <v>220</v>
      </c>
      <c r="D68" s="31"/>
      <c r="E68" s="12" t="s">
        <v>406</v>
      </c>
      <c r="F68" s="31"/>
      <c r="G68" s="31"/>
      <c r="H68" s="8" t="s">
        <v>18</v>
      </c>
      <c r="I68" s="32" t="s">
        <v>407</v>
      </c>
      <c r="J68" s="8"/>
      <c r="K68" s="20" t="s">
        <v>379</v>
      </c>
      <c r="O68" s="20">
        <v>1</v>
      </c>
      <c r="P68" s="84">
        <v>1</v>
      </c>
      <c r="Q68" s="20">
        <v>1</v>
      </c>
    </row>
    <row r="69" spans="1:17" ht="14.25" customHeight="1" x14ac:dyDescent="0.2">
      <c r="A69" s="6" t="s">
        <v>408</v>
      </c>
      <c r="B69" s="6" t="s">
        <v>409</v>
      </c>
      <c r="C69" s="31" t="s">
        <v>220</v>
      </c>
      <c r="D69" s="31"/>
      <c r="E69" s="12" t="s">
        <v>410</v>
      </c>
      <c r="F69" s="31"/>
      <c r="G69" s="31"/>
      <c r="H69" s="8" t="s">
        <v>27</v>
      </c>
      <c r="I69" s="32"/>
      <c r="J69" s="8"/>
      <c r="K69" s="20" t="s">
        <v>116</v>
      </c>
      <c r="O69" s="20">
        <v>1</v>
      </c>
      <c r="P69" s="84">
        <v>1</v>
      </c>
      <c r="Q69" s="20">
        <v>1</v>
      </c>
    </row>
    <row r="70" spans="1:17" ht="14.25" customHeight="1" x14ac:dyDescent="0.2">
      <c r="A70" s="6" t="s">
        <v>411</v>
      </c>
      <c r="B70" s="6" t="s">
        <v>412</v>
      </c>
      <c r="C70" s="31" t="s">
        <v>220</v>
      </c>
      <c r="D70" s="31"/>
      <c r="E70" s="12" t="s">
        <v>413</v>
      </c>
      <c r="F70" s="31"/>
      <c r="G70" s="31"/>
      <c r="H70" s="8" t="s">
        <v>18</v>
      </c>
      <c r="I70" s="32" t="s">
        <v>414</v>
      </c>
      <c r="J70" s="8"/>
      <c r="K70" s="20" t="s">
        <v>415</v>
      </c>
      <c r="L70" s="20" t="s">
        <v>416</v>
      </c>
      <c r="O70" s="20">
        <v>1</v>
      </c>
      <c r="P70" s="84">
        <v>1</v>
      </c>
      <c r="Q70" s="20">
        <v>1</v>
      </c>
    </row>
    <row r="71" spans="1:17" ht="14.25" customHeight="1" x14ac:dyDescent="0.2">
      <c r="A71" s="6" t="s">
        <v>417</v>
      </c>
      <c r="B71" s="6" t="s">
        <v>418</v>
      </c>
      <c r="C71" s="31" t="s">
        <v>220</v>
      </c>
      <c r="D71" s="31"/>
      <c r="E71" s="12" t="s">
        <v>419</v>
      </c>
      <c r="F71" s="31"/>
      <c r="G71" s="31"/>
      <c r="H71" s="8" t="s">
        <v>18</v>
      </c>
      <c r="I71" s="32"/>
      <c r="J71" s="8"/>
      <c r="K71" s="20" t="s">
        <v>420</v>
      </c>
      <c r="O71" s="20">
        <v>1</v>
      </c>
      <c r="P71" s="84">
        <v>1</v>
      </c>
      <c r="Q71" s="20">
        <v>1</v>
      </c>
    </row>
    <row r="72" spans="1:17" ht="14.25" customHeight="1" x14ac:dyDescent="0.2">
      <c r="A72" s="71" t="s">
        <v>421</v>
      </c>
      <c r="B72" s="6" t="s">
        <v>422</v>
      </c>
      <c r="C72" s="31" t="s">
        <v>220</v>
      </c>
      <c r="D72" s="31"/>
      <c r="E72" s="12" t="s">
        <v>423</v>
      </c>
      <c r="F72" s="31"/>
      <c r="G72" s="31"/>
      <c r="H72" s="8" t="s">
        <v>33</v>
      </c>
      <c r="I72" s="32"/>
      <c r="J72" s="8"/>
      <c r="K72" s="20" t="s">
        <v>116</v>
      </c>
      <c r="O72" s="20">
        <v>1</v>
      </c>
      <c r="P72">
        <v>1</v>
      </c>
      <c r="Q72" s="20">
        <v>1</v>
      </c>
    </row>
    <row r="73" spans="1:17" ht="14.25" customHeight="1" x14ac:dyDescent="0.2">
      <c r="C73" s="31"/>
      <c r="D73" s="31"/>
      <c r="E73" s="31"/>
      <c r="F73" s="31"/>
      <c r="G73" s="31"/>
      <c r="H73" s="8"/>
      <c r="I73" s="32"/>
      <c r="J73" s="8"/>
    </row>
    <row r="74" spans="1:17" ht="14.25" customHeight="1" x14ac:dyDescent="0.2">
      <c r="H74" s="8"/>
      <c r="I74" s="32"/>
      <c r="J74" s="8"/>
    </row>
    <row r="75" spans="1:17" ht="14.25" customHeight="1" x14ac:dyDescent="0.2">
      <c r="H75" s="8"/>
      <c r="I75" s="32"/>
      <c r="J75" s="8"/>
    </row>
    <row r="76" spans="1:17" ht="14.25" customHeight="1" x14ac:dyDescent="0.2">
      <c r="H76" s="8"/>
      <c r="I76" s="32"/>
      <c r="J76" s="8"/>
    </row>
    <row r="77" spans="1:17" ht="14.25" customHeight="1" x14ac:dyDescent="0.2">
      <c r="H77" s="8"/>
      <c r="I77" s="32"/>
      <c r="J77" s="8"/>
    </row>
    <row r="78" spans="1:17" ht="14.25" customHeight="1" x14ac:dyDescent="0.2">
      <c r="H78" s="8"/>
      <c r="I78" s="32"/>
      <c r="J78" s="8"/>
    </row>
    <row r="79" spans="1:17" ht="14.25" customHeight="1" x14ac:dyDescent="0.2">
      <c r="H79" s="8"/>
      <c r="I79" s="32"/>
      <c r="J79" s="8"/>
    </row>
    <row r="80" spans="1:17" ht="14.25" customHeight="1" x14ac:dyDescent="0.2">
      <c r="H80" s="8"/>
      <c r="I80" s="32"/>
      <c r="J80" s="8"/>
    </row>
    <row r="81" spans="8:10" ht="14.25" customHeight="1" x14ac:dyDescent="0.2">
      <c r="H81" s="8"/>
      <c r="I81" s="32"/>
      <c r="J81" s="8"/>
    </row>
    <row r="82" spans="8:10" ht="14.25" customHeight="1" x14ac:dyDescent="0.2">
      <c r="H82" s="8"/>
      <c r="I82" s="32"/>
      <c r="J82" s="8"/>
    </row>
    <row r="83" spans="8:10" ht="14.25" customHeight="1" x14ac:dyDescent="0.2">
      <c r="H83" s="8"/>
      <c r="I83" s="32"/>
      <c r="J83" s="8"/>
    </row>
    <row r="84" spans="8:10" ht="14.25" customHeight="1" x14ac:dyDescent="0.2">
      <c r="H84" s="8"/>
      <c r="I84" s="32"/>
      <c r="J84" s="8"/>
    </row>
    <row r="85" spans="8:10" ht="14.25" customHeight="1" x14ac:dyDescent="0.2">
      <c r="H85" s="8"/>
      <c r="I85" s="32"/>
      <c r="J85" s="8"/>
    </row>
    <row r="86" spans="8:10" ht="14.25" customHeight="1" x14ac:dyDescent="0.2">
      <c r="H86" s="8"/>
      <c r="I86" s="32"/>
      <c r="J86" s="8"/>
    </row>
    <row r="87" spans="8:10" ht="14.25" customHeight="1" x14ac:dyDescent="0.2">
      <c r="H87" s="8"/>
      <c r="I87" s="32"/>
      <c r="J87" s="8"/>
    </row>
    <row r="88" spans="8:10" ht="14.25" customHeight="1" x14ac:dyDescent="0.2">
      <c r="H88" s="8"/>
      <c r="I88" s="32"/>
      <c r="J88" s="8"/>
    </row>
    <row r="89" spans="8:10" ht="14.25" customHeight="1" x14ac:dyDescent="0.2">
      <c r="H89" s="8"/>
      <c r="I89" s="32"/>
      <c r="J89" s="8"/>
    </row>
    <row r="90" spans="8:10" ht="14.25" customHeight="1" x14ac:dyDescent="0.2">
      <c r="H90" s="8"/>
      <c r="I90" s="32"/>
      <c r="J90" s="8"/>
    </row>
    <row r="91" spans="8:10" ht="14.25" customHeight="1" x14ac:dyDescent="0.2">
      <c r="H91" s="8"/>
      <c r="I91" s="32"/>
      <c r="J91" s="8"/>
    </row>
    <row r="92" spans="8:10" ht="14.25" customHeight="1" x14ac:dyDescent="0.2">
      <c r="H92" s="8"/>
      <c r="I92" s="32"/>
      <c r="J92" s="8"/>
    </row>
    <row r="93" spans="8:10" ht="14.25" customHeight="1" x14ac:dyDescent="0.2">
      <c r="H93" s="8"/>
      <c r="I93" s="32"/>
      <c r="J93" s="8"/>
    </row>
    <row r="94" spans="8:10" ht="14.25" customHeight="1" x14ac:dyDescent="0.2">
      <c r="H94" s="8"/>
      <c r="I94" s="32"/>
      <c r="J94" s="8"/>
    </row>
    <row r="95" spans="8:10" ht="14.25" customHeight="1" x14ac:dyDescent="0.2">
      <c r="H95" s="8"/>
      <c r="I95" s="32"/>
      <c r="J95" s="8"/>
    </row>
    <row r="96" spans="8:10" ht="14.25" customHeight="1" x14ac:dyDescent="0.2">
      <c r="H96" s="8"/>
      <c r="I96" s="32"/>
      <c r="J96" s="8"/>
    </row>
    <row r="97" spans="8:10" ht="14.25" customHeight="1" x14ac:dyDescent="0.2">
      <c r="H97" s="8"/>
      <c r="I97" s="32"/>
      <c r="J97" s="8"/>
    </row>
    <row r="98" spans="8:10" ht="14.25" customHeight="1" x14ac:dyDescent="0.2">
      <c r="H98" s="8"/>
      <c r="I98" s="32"/>
      <c r="J98" s="8"/>
    </row>
    <row r="99" spans="8:10" ht="14.25" customHeight="1" x14ac:dyDescent="0.2">
      <c r="H99" s="8"/>
      <c r="I99" s="32"/>
      <c r="J99" s="8"/>
    </row>
    <row r="100" spans="8:10" ht="14.25" customHeight="1" x14ac:dyDescent="0.2">
      <c r="H100" s="8"/>
      <c r="I100" s="32"/>
      <c r="J100" s="8"/>
    </row>
    <row r="101" spans="8:10" ht="14.25" customHeight="1" x14ac:dyDescent="0.2">
      <c r="H101" s="8"/>
      <c r="I101" s="32"/>
      <c r="J101" s="8"/>
    </row>
    <row r="102" spans="8:10" ht="14.25" customHeight="1" x14ac:dyDescent="0.2">
      <c r="H102" s="8"/>
      <c r="I102" s="32"/>
      <c r="J102" s="8"/>
    </row>
    <row r="103" spans="8:10" ht="14.25" customHeight="1" x14ac:dyDescent="0.2">
      <c r="H103" s="8"/>
      <c r="I103" s="32"/>
      <c r="J103" s="8"/>
    </row>
    <row r="104" spans="8:10" ht="14.25" customHeight="1" x14ac:dyDescent="0.2">
      <c r="H104" s="8"/>
      <c r="I104" s="32"/>
      <c r="J104" s="8"/>
    </row>
    <row r="105" spans="8:10" ht="14.25" customHeight="1" x14ac:dyDescent="0.2">
      <c r="H105" s="8"/>
      <c r="I105" s="32"/>
      <c r="J105" s="8"/>
    </row>
    <row r="106" spans="8:10" ht="14.25" customHeight="1" x14ac:dyDescent="0.2">
      <c r="H106" s="8"/>
      <c r="I106" s="32"/>
      <c r="J106" s="8"/>
    </row>
    <row r="107" spans="8:10" ht="14.25" customHeight="1" x14ac:dyDescent="0.2">
      <c r="H107" s="8"/>
      <c r="I107" s="32"/>
      <c r="J107" s="8"/>
    </row>
    <row r="108" spans="8:10" ht="14.25" customHeight="1" x14ac:dyDescent="0.2">
      <c r="H108" s="8"/>
      <c r="I108" s="32"/>
      <c r="J108" s="8"/>
    </row>
    <row r="109" spans="8:10" ht="14.25" customHeight="1" x14ac:dyDescent="0.2">
      <c r="H109" s="8"/>
      <c r="I109" s="32"/>
      <c r="J109" s="8"/>
    </row>
    <row r="110" spans="8:10" ht="14.25" customHeight="1" x14ac:dyDescent="0.2">
      <c r="H110" s="8"/>
      <c r="I110" s="32"/>
      <c r="J110" s="8"/>
    </row>
    <row r="111" spans="8:10" ht="14.25" customHeight="1" x14ac:dyDescent="0.2">
      <c r="H111" s="8"/>
      <c r="I111" s="32"/>
      <c r="J111" s="8"/>
    </row>
    <row r="112" spans="8:10" ht="14.25" customHeight="1" x14ac:dyDescent="0.2">
      <c r="H112" s="8"/>
      <c r="I112" s="32"/>
      <c r="J112" s="8"/>
    </row>
    <row r="113" spans="8:10" ht="14.25" customHeight="1" x14ac:dyDescent="0.2">
      <c r="H113" s="8"/>
      <c r="I113" s="32"/>
      <c r="J113" s="8"/>
    </row>
    <row r="114" spans="8:10" ht="14.25" customHeight="1" x14ac:dyDescent="0.2">
      <c r="H114" s="8"/>
      <c r="I114" s="32"/>
      <c r="J114" s="8"/>
    </row>
    <row r="115" spans="8:10" ht="14.25" customHeight="1" x14ac:dyDescent="0.2">
      <c r="H115" s="8"/>
      <c r="I115" s="32"/>
      <c r="J115" s="8"/>
    </row>
    <row r="116" spans="8:10" ht="14.25" customHeight="1" x14ac:dyDescent="0.2">
      <c r="H116" s="8"/>
      <c r="I116" s="32"/>
      <c r="J116" s="8"/>
    </row>
    <row r="117" spans="8:10" ht="14.25" customHeight="1" x14ac:dyDescent="0.2">
      <c r="H117" s="8"/>
      <c r="I117" s="32"/>
      <c r="J117" s="8"/>
    </row>
    <row r="118" spans="8:10" ht="14.25" customHeight="1" x14ac:dyDescent="0.2">
      <c r="H118" s="8"/>
      <c r="I118" s="32"/>
      <c r="J118" s="8"/>
    </row>
    <row r="119" spans="8:10" ht="14.25" customHeight="1" x14ac:dyDescent="0.2">
      <c r="H119" s="8"/>
      <c r="I119" s="32"/>
      <c r="J119" s="8"/>
    </row>
    <row r="120" spans="8:10" ht="14.25" customHeight="1" x14ac:dyDescent="0.2">
      <c r="H120" s="8"/>
      <c r="I120" s="32"/>
      <c r="J120" s="8"/>
    </row>
    <row r="121" spans="8:10" ht="14.25" customHeight="1" x14ac:dyDescent="0.2">
      <c r="H121" s="8"/>
      <c r="I121" s="32"/>
      <c r="J121" s="8"/>
    </row>
    <row r="122" spans="8:10" ht="14.25" customHeight="1" x14ac:dyDescent="0.2">
      <c r="H122" s="8"/>
      <c r="I122" s="32"/>
      <c r="J122" s="8"/>
    </row>
    <row r="123" spans="8:10" ht="14.25" customHeight="1" x14ac:dyDescent="0.2">
      <c r="H123" s="8"/>
      <c r="I123" s="32"/>
      <c r="J123" s="8"/>
    </row>
    <row r="124" spans="8:10" ht="14.25" customHeight="1" x14ac:dyDescent="0.2">
      <c r="H124" s="8"/>
      <c r="I124" s="32"/>
      <c r="J124" s="8"/>
    </row>
    <row r="125" spans="8:10" ht="14.25" customHeight="1" x14ac:dyDescent="0.2">
      <c r="H125" s="8"/>
      <c r="I125" s="32"/>
      <c r="J125" s="8"/>
    </row>
    <row r="126" spans="8:10" ht="14.25" customHeight="1" x14ac:dyDescent="0.2">
      <c r="H126" s="8"/>
      <c r="I126" s="32"/>
      <c r="J126" s="8"/>
    </row>
    <row r="127" spans="8:10" ht="14.25" customHeight="1" x14ac:dyDescent="0.2">
      <c r="H127" s="8"/>
      <c r="I127" s="32"/>
      <c r="J127" s="8"/>
    </row>
    <row r="128" spans="8:10" ht="14.25" customHeight="1" x14ac:dyDescent="0.2">
      <c r="H128" s="8"/>
      <c r="I128" s="32"/>
      <c r="J128" s="8"/>
    </row>
    <row r="129" spans="8:10" ht="14.25" customHeight="1" x14ac:dyDescent="0.2">
      <c r="H129" s="8"/>
      <c r="I129" s="32"/>
      <c r="J129" s="8"/>
    </row>
    <row r="130" spans="8:10" ht="14.25" customHeight="1" x14ac:dyDescent="0.2">
      <c r="H130" s="8"/>
      <c r="I130" s="32"/>
      <c r="J130" s="8"/>
    </row>
    <row r="131" spans="8:10" ht="14.25" customHeight="1" x14ac:dyDescent="0.2">
      <c r="H131" s="8"/>
      <c r="I131" s="32"/>
      <c r="J131" s="8"/>
    </row>
    <row r="132" spans="8:10" ht="14.25" customHeight="1" x14ac:dyDescent="0.2">
      <c r="H132" s="8"/>
      <c r="I132" s="32"/>
      <c r="J132" s="8"/>
    </row>
    <row r="133" spans="8:10" ht="14.25" customHeight="1" x14ac:dyDescent="0.2">
      <c r="H133" s="8"/>
      <c r="I133" s="32"/>
      <c r="J133" s="8"/>
    </row>
    <row r="134" spans="8:10" ht="14.25" customHeight="1" x14ac:dyDescent="0.2">
      <c r="H134" s="8"/>
      <c r="I134" s="32"/>
      <c r="J134" s="8"/>
    </row>
    <row r="135" spans="8:10" ht="14.25" customHeight="1" x14ac:dyDescent="0.2">
      <c r="H135" s="8"/>
      <c r="I135" s="32"/>
      <c r="J135" s="8"/>
    </row>
    <row r="136" spans="8:10" ht="14.25" customHeight="1" x14ac:dyDescent="0.2">
      <c r="H136" s="8"/>
      <c r="I136" s="32"/>
      <c r="J136" s="8"/>
    </row>
    <row r="137" spans="8:10" ht="14.25" customHeight="1" x14ac:dyDescent="0.2">
      <c r="H137" s="8"/>
      <c r="I137" s="32"/>
      <c r="J137" s="8"/>
    </row>
    <row r="138" spans="8:10" ht="14.25" customHeight="1" x14ac:dyDescent="0.2">
      <c r="H138" s="8"/>
      <c r="I138" s="32"/>
      <c r="J138" s="8"/>
    </row>
    <row r="139" spans="8:10" ht="14.25" customHeight="1" x14ac:dyDescent="0.2">
      <c r="H139" s="8"/>
      <c r="I139" s="32"/>
      <c r="J139" s="8"/>
    </row>
    <row r="140" spans="8:10" ht="14.25" customHeight="1" x14ac:dyDescent="0.2">
      <c r="H140" s="8"/>
      <c r="I140" s="32"/>
      <c r="J140" s="8"/>
    </row>
    <row r="141" spans="8:10" ht="14.25" customHeight="1" x14ac:dyDescent="0.2">
      <c r="H141" s="8"/>
      <c r="I141" s="32"/>
      <c r="J141" s="8"/>
    </row>
    <row r="142" spans="8:10" ht="14.25" customHeight="1" x14ac:dyDescent="0.2">
      <c r="H142" s="8"/>
      <c r="I142" s="32"/>
      <c r="J142" s="8"/>
    </row>
    <row r="143" spans="8:10" ht="14.25" customHeight="1" x14ac:dyDescent="0.2">
      <c r="H143" s="8"/>
      <c r="I143" s="32"/>
      <c r="J143" s="8"/>
    </row>
    <row r="144" spans="8:10" ht="14.25" customHeight="1" x14ac:dyDescent="0.2">
      <c r="H144" s="8"/>
      <c r="I144" s="32"/>
      <c r="J144" s="8"/>
    </row>
    <row r="145" spans="8:10" ht="14.25" customHeight="1" x14ac:dyDescent="0.2">
      <c r="H145" s="8"/>
      <c r="I145" s="32"/>
      <c r="J145" s="8"/>
    </row>
    <row r="146" spans="8:10" ht="14.25" customHeight="1" x14ac:dyDescent="0.2">
      <c r="H146" s="8"/>
      <c r="I146" s="32"/>
      <c r="J146" s="8"/>
    </row>
    <row r="147" spans="8:10" ht="14.25" customHeight="1" x14ac:dyDescent="0.2">
      <c r="H147" s="8"/>
      <c r="I147" s="32"/>
      <c r="J147" s="8"/>
    </row>
    <row r="148" spans="8:10" ht="14.25" customHeight="1" x14ac:dyDescent="0.2">
      <c r="H148" s="8"/>
      <c r="I148" s="32"/>
      <c r="J148" s="8"/>
    </row>
    <row r="149" spans="8:10" ht="14.25" customHeight="1" x14ac:dyDescent="0.2">
      <c r="H149" s="8"/>
      <c r="I149" s="32"/>
      <c r="J149" s="8"/>
    </row>
    <row r="150" spans="8:10" ht="14.25" customHeight="1" x14ac:dyDescent="0.2">
      <c r="H150" s="8"/>
      <c r="I150" s="32"/>
      <c r="J150" s="8"/>
    </row>
    <row r="151" spans="8:10" ht="14.25" customHeight="1" x14ac:dyDescent="0.2">
      <c r="H151" s="8"/>
      <c r="I151" s="32"/>
      <c r="J151" s="8"/>
    </row>
    <row r="152" spans="8:10" ht="14.25" customHeight="1" x14ac:dyDescent="0.2">
      <c r="H152" s="8"/>
      <c r="I152" s="32"/>
      <c r="J152" s="8"/>
    </row>
    <row r="153" spans="8:10" ht="14.25" customHeight="1" x14ac:dyDescent="0.2">
      <c r="H153" s="8"/>
      <c r="I153" s="32"/>
      <c r="J153" s="8"/>
    </row>
    <row r="154" spans="8:10" ht="14.25" customHeight="1" x14ac:dyDescent="0.2">
      <c r="H154" s="8"/>
      <c r="I154" s="32"/>
      <c r="J154" s="8"/>
    </row>
    <row r="155" spans="8:10" ht="14.25" customHeight="1" x14ac:dyDescent="0.2">
      <c r="H155" s="8"/>
      <c r="I155" s="32"/>
      <c r="J155" s="8"/>
    </row>
    <row r="156" spans="8:10" ht="14.25" customHeight="1" x14ac:dyDescent="0.2">
      <c r="H156" s="8"/>
      <c r="I156" s="32"/>
      <c r="J156" s="8"/>
    </row>
    <row r="157" spans="8:10" ht="14.25" customHeight="1" x14ac:dyDescent="0.2">
      <c r="H157" s="8"/>
      <c r="I157" s="32"/>
      <c r="J157" s="8"/>
    </row>
    <row r="158" spans="8:10" ht="14.25" customHeight="1" x14ac:dyDescent="0.2">
      <c r="H158" s="8"/>
      <c r="I158" s="32"/>
      <c r="J158" s="8"/>
    </row>
    <row r="159" spans="8:10" ht="14.25" customHeight="1" x14ac:dyDescent="0.2">
      <c r="H159" s="8"/>
      <c r="I159" s="32"/>
      <c r="J159" s="8"/>
    </row>
    <row r="160" spans="8:10" ht="14.25" customHeight="1" x14ac:dyDescent="0.2">
      <c r="H160" s="8"/>
      <c r="I160" s="32"/>
      <c r="J160" s="8"/>
    </row>
    <row r="161" spans="8:10" ht="14.25" customHeight="1" x14ac:dyDescent="0.2">
      <c r="H161" s="8"/>
      <c r="I161" s="32"/>
      <c r="J161" s="8"/>
    </row>
    <row r="162" spans="8:10" ht="14.25" customHeight="1" x14ac:dyDescent="0.2">
      <c r="H162" s="8"/>
      <c r="I162" s="32"/>
      <c r="J162" s="8"/>
    </row>
    <row r="163" spans="8:10" ht="14.25" customHeight="1" x14ac:dyDescent="0.2">
      <c r="H163" s="8"/>
      <c r="I163" s="32"/>
      <c r="J163" s="8"/>
    </row>
    <row r="164" spans="8:10" ht="14.25" customHeight="1" x14ac:dyDescent="0.2">
      <c r="H164" s="8"/>
      <c r="I164" s="32"/>
      <c r="J164" s="8"/>
    </row>
    <row r="165" spans="8:10" ht="14.25" customHeight="1" x14ac:dyDescent="0.2">
      <c r="H165" s="8"/>
      <c r="I165" s="32"/>
      <c r="J165" s="8"/>
    </row>
    <row r="166" spans="8:10" ht="14.25" customHeight="1" x14ac:dyDescent="0.2">
      <c r="H166" s="8"/>
      <c r="I166" s="32"/>
      <c r="J166" s="8"/>
    </row>
    <row r="167" spans="8:10" ht="14.25" customHeight="1" x14ac:dyDescent="0.2">
      <c r="H167" s="8"/>
      <c r="I167" s="32"/>
      <c r="J167" s="8"/>
    </row>
    <row r="168" spans="8:10" ht="14.25" customHeight="1" x14ac:dyDescent="0.2">
      <c r="H168" s="8"/>
      <c r="I168" s="32"/>
      <c r="J168" s="8"/>
    </row>
    <row r="169" spans="8:10" ht="14.25" customHeight="1" x14ac:dyDescent="0.2">
      <c r="H169" s="8"/>
      <c r="I169" s="32"/>
      <c r="J169" s="8"/>
    </row>
    <row r="170" spans="8:10" ht="14.25" customHeight="1" x14ac:dyDescent="0.2">
      <c r="H170" s="8"/>
      <c r="I170" s="32"/>
      <c r="J170" s="8"/>
    </row>
    <row r="171" spans="8:10" ht="14.25" customHeight="1" x14ac:dyDescent="0.2">
      <c r="H171" s="8"/>
      <c r="I171" s="32"/>
      <c r="J171" s="8"/>
    </row>
    <row r="172" spans="8:10" ht="14.25" customHeight="1" x14ac:dyDescent="0.2">
      <c r="H172" s="8"/>
      <c r="I172" s="32"/>
      <c r="J172" s="8"/>
    </row>
    <row r="173" spans="8:10" ht="14.25" customHeight="1" x14ac:dyDescent="0.2">
      <c r="H173" s="8"/>
      <c r="I173" s="32"/>
      <c r="J173" s="8"/>
    </row>
    <row r="174" spans="8:10" ht="14.25" customHeight="1" x14ac:dyDescent="0.2">
      <c r="H174" s="8"/>
      <c r="I174" s="32"/>
      <c r="J174" s="8"/>
    </row>
    <row r="175" spans="8:10" ht="14.25" customHeight="1" x14ac:dyDescent="0.2">
      <c r="H175" s="8"/>
      <c r="I175" s="32"/>
      <c r="J175" s="8"/>
    </row>
    <row r="176" spans="8:10" ht="14.25" customHeight="1" x14ac:dyDescent="0.2">
      <c r="H176" s="8"/>
      <c r="I176" s="32"/>
      <c r="J176" s="8"/>
    </row>
    <row r="177" spans="8:10" ht="14.25" customHeight="1" x14ac:dyDescent="0.2">
      <c r="H177" s="8"/>
      <c r="I177" s="32"/>
      <c r="J177" s="8"/>
    </row>
    <row r="178" spans="8:10" ht="14.25" customHeight="1" x14ac:dyDescent="0.2">
      <c r="H178" s="8"/>
      <c r="I178" s="32"/>
      <c r="J178" s="8"/>
    </row>
    <row r="179" spans="8:10" ht="14.25" customHeight="1" x14ac:dyDescent="0.2">
      <c r="H179" s="8"/>
      <c r="I179" s="32"/>
      <c r="J179" s="8"/>
    </row>
    <row r="180" spans="8:10" ht="14.25" customHeight="1" x14ac:dyDescent="0.2">
      <c r="H180" s="8"/>
      <c r="I180" s="32"/>
      <c r="J180" s="8"/>
    </row>
    <row r="181" spans="8:10" ht="14.25" customHeight="1" x14ac:dyDescent="0.2">
      <c r="H181" s="8"/>
      <c r="I181" s="32"/>
      <c r="J181" s="8"/>
    </row>
    <row r="182" spans="8:10" ht="14.25" customHeight="1" x14ac:dyDescent="0.2">
      <c r="H182" s="8"/>
      <c r="I182" s="32"/>
      <c r="J182" s="8"/>
    </row>
    <row r="183" spans="8:10" ht="14.25" customHeight="1" x14ac:dyDescent="0.2">
      <c r="H183" s="8"/>
      <c r="I183" s="32"/>
      <c r="J183" s="8"/>
    </row>
    <row r="184" spans="8:10" ht="14.25" customHeight="1" x14ac:dyDescent="0.2">
      <c r="H184" s="8"/>
      <c r="I184" s="32"/>
      <c r="J184" s="8"/>
    </row>
    <row r="185" spans="8:10" ht="14.25" customHeight="1" x14ac:dyDescent="0.2">
      <c r="H185" s="8"/>
      <c r="I185" s="32"/>
      <c r="J185" s="8"/>
    </row>
    <row r="186" spans="8:10" ht="14.25" customHeight="1" x14ac:dyDescent="0.2">
      <c r="H186" s="8"/>
      <c r="I186" s="32"/>
      <c r="J186" s="8"/>
    </row>
    <row r="187" spans="8:10" ht="14.25" customHeight="1" x14ac:dyDescent="0.2">
      <c r="H187" s="8"/>
      <c r="I187" s="32"/>
      <c r="J187" s="8"/>
    </row>
    <row r="188" spans="8:10" ht="14.25" customHeight="1" x14ac:dyDescent="0.2">
      <c r="H188" s="8"/>
      <c r="I188" s="32"/>
      <c r="J188" s="8"/>
    </row>
    <row r="189" spans="8:10" ht="14.25" customHeight="1" x14ac:dyDescent="0.2">
      <c r="H189" s="8"/>
      <c r="I189" s="32"/>
      <c r="J189" s="8"/>
    </row>
    <row r="190" spans="8:10" ht="14.25" customHeight="1" x14ac:dyDescent="0.2">
      <c r="H190" s="8"/>
      <c r="I190" s="32"/>
      <c r="J190" s="8"/>
    </row>
    <row r="191" spans="8:10" ht="14.25" customHeight="1" x14ac:dyDescent="0.2">
      <c r="H191" s="8"/>
      <c r="I191" s="32"/>
      <c r="J191" s="8"/>
    </row>
    <row r="192" spans="8:10" ht="14.25" customHeight="1" x14ac:dyDescent="0.2">
      <c r="H192" s="8"/>
      <c r="I192" s="32"/>
      <c r="J192" s="8"/>
    </row>
    <row r="193" spans="8:10" ht="14.25" customHeight="1" x14ac:dyDescent="0.2">
      <c r="H193" s="8"/>
      <c r="I193" s="32"/>
      <c r="J193" s="8"/>
    </row>
    <row r="194" spans="8:10" ht="14.25" customHeight="1" x14ac:dyDescent="0.2">
      <c r="H194" s="8"/>
      <c r="I194" s="32"/>
      <c r="J194" s="8"/>
    </row>
    <row r="195" spans="8:10" ht="14.25" customHeight="1" x14ac:dyDescent="0.2">
      <c r="H195" s="8"/>
      <c r="I195" s="32"/>
      <c r="J195" s="8"/>
    </row>
    <row r="196" spans="8:10" ht="14.25" customHeight="1" x14ac:dyDescent="0.2">
      <c r="H196" s="8"/>
      <c r="I196" s="32"/>
      <c r="J196" s="8"/>
    </row>
    <row r="197" spans="8:10" ht="14.25" customHeight="1" x14ac:dyDescent="0.2">
      <c r="H197" s="8"/>
      <c r="I197" s="32"/>
      <c r="J197" s="8"/>
    </row>
    <row r="198" spans="8:10" ht="14.25" customHeight="1" x14ac:dyDescent="0.2">
      <c r="H198" s="8"/>
      <c r="I198" s="32"/>
      <c r="J198" s="8"/>
    </row>
    <row r="199" spans="8:10" ht="14.25" customHeight="1" x14ac:dyDescent="0.2">
      <c r="H199" s="8"/>
      <c r="I199" s="32"/>
      <c r="J199" s="8"/>
    </row>
    <row r="200" spans="8:10" ht="14.25" customHeight="1" x14ac:dyDescent="0.2">
      <c r="H200" s="8"/>
      <c r="I200" s="32"/>
      <c r="J200" s="8"/>
    </row>
    <row r="201" spans="8:10" ht="14.25" customHeight="1" x14ac:dyDescent="0.2">
      <c r="H201" s="8"/>
      <c r="I201" s="32"/>
      <c r="J201" s="8"/>
    </row>
    <row r="202" spans="8:10" ht="14.25" customHeight="1" x14ac:dyDescent="0.2">
      <c r="H202" s="8"/>
      <c r="I202" s="32"/>
      <c r="J202" s="8"/>
    </row>
    <row r="203" spans="8:10" ht="14.25" customHeight="1" x14ac:dyDescent="0.2">
      <c r="H203" s="8"/>
      <c r="I203" s="32"/>
      <c r="J203" s="8"/>
    </row>
    <row r="204" spans="8:10" ht="14.25" customHeight="1" x14ac:dyDescent="0.2">
      <c r="H204" s="8"/>
      <c r="I204" s="32"/>
      <c r="J204" s="8"/>
    </row>
    <row r="205" spans="8:10" ht="14.25" customHeight="1" x14ac:dyDescent="0.2">
      <c r="H205" s="8"/>
      <c r="I205" s="32"/>
      <c r="J205" s="8"/>
    </row>
    <row r="206" spans="8:10" ht="14.25" customHeight="1" x14ac:dyDescent="0.2">
      <c r="H206" s="8"/>
      <c r="I206" s="32"/>
      <c r="J206" s="8"/>
    </row>
    <row r="207" spans="8:10" ht="14.25" customHeight="1" x14ac:dyDescent="0.2">
      <c r="H207" s="8"/>
      <c r="I207" s="32"/>
      <c r="J207" s="8"/>
    </row>
    <row r="208" spans="8:10" ht="14.25" customHeight="1" x14ac:dyDescent="0.2">
      <c r="H208" s="8"/>
      <c r="I208" s="32"/>
      <c r="J208" s="8"/>
    </row>
    <row r="209" spans="8:10" ht="14.25" customHeight="1" x14ac:dyDescent="0.2">
      <c r="H209" s="8"/>
      <c r="I209" s="32"/>
      <c r="J209" s="8"/>
    </row>
    <row r="210" spans="8:10" ht="14.25" customHeight="1" x14ac:dyDescent="0.2">
      <c r="H210" s="8"/>
      <c r="I210" s="32"/>
      <c r="J210" s="8"/>
    </row>
    <row r="211" spans="8:10" ht="14.25" customHeight="1" x14ac:dyDescent="0.2">
      <c r="H211" s="8"/>
      <c r="I211" s="32"/>
      <c r="J211" s="8"/>
    </row>
    <row r="212" spans="8:10" ht="14.25" customHeight="1" x14ac:dyDescent="0.2">
      <c r="H212" s="8"/>
      <c r="I212" s="32"/>
      <c r="J212" s="8"/>
    </row>
    <row r="213" spans="8:10" ht="14.25" customHeight="1" x14ac:dyDescent="0.2">
      <c r="H213" s="8"/>
      <c r="I213" s="32"/>
      <c r="J213" s="8"/>
    </row>
    <row r="214" spans="8:10" ht="14.25" customHeight="1" x14ac:dyDescent="0.2">
      <c r="H214" s="8"/>
      <c r="I214" s="32"/>
      <c r="J214" s="8"/>
    </row>
    <row r="215" spans="8:10" ht="14.25" customHeight="1" x14ac:dyDescent="0.2">
      <c r="H215" s="8"/>
      <c r="I215" s="32"/>
      <c r="J215" s="8"/>
    </row>
    <row r="216" spans="8:10" ht="14.25" customHeight="1" x14ac:dyDescent="0.2">
      <c r="H216" s="8"/>
      <c r="I216" s="32"/>
      <c r="J216" s="8"/>
    </row>
    <row r="217" spans="8:10" ht="14.25" customHeight="1" x14ac:dyDescent="0.2">
      <c r="H217" s="8"/>
      <c r="I217" s="32"/>
      <c r="J217" s="8"/>
    </row>
    <row r="218" spans="8:10" ht="14.25" customHeight="1" x14ac:dyDescent="0.2">
      <c r="H218" s="8"/>
      <c r="I218" s="32"/>
      <c r="J218" s="8"/>
    </row>
    <row r="219" spans="8:10" ht="14.25" customHeight="1" x14ac:dyDescent="0.2">
      <c r="H219" s="8"/>
      <c r="I219" s="32"/>
      <c r="J219" s="8"/>
    </row>
    <row r="220" spans="8:10" ht="14.25" customHeight="1" x14ac:dyDescent="0.2">
      <c r="H220" s="8"/>
      <c r="I220" s="32"/>
      <c r="J220" s="8"/>
    </row>
    <row r="221" spans="8:10" ht="14.25" customHeight="1" x14ac:dyDescent="0.2">
      <c r="H221" s="8"/>
      <c r="I221" s="32"/>
      <c r="J221" s="8"/>
    </row>
    <row r="222" spans="8:10" ht="14.25" customHeight="1" x14ac:dyDescent="0.2">
      <c r="H222" s="8"/>
      <c r="I222" s="32"/>
      <c r="J222" s="8"/>
    </row>
    <row r="223" spans="8:10" ht="14.25" customHeight="1" x14ac:dyDescent="0.2">
      <c r="H223" s="8"/>
      <c r="I223" s="32"/>
      <c r="J223" s="8"/>
    </row>
    <row r="224" spans="8:10" ht="14.25" customHeight="1" x14ac:dyDescent="0.2">
      <c r="H224" s="8"/>
      <c r="I224" s="32"/>
      <c r="J224" s="8"/>
    </row>
    <row r="225" spans="8:10" ht="14.25" customHeight="1" x14ac:dyDescent="0.2">
      <c r="H225" s="8"/>
      <c r="I225" s="32"/>
      <c r="J225" s="8"/>
    </row>
    <row r="226" spans="8:10" ht="14.25" customHeight="1" x14ac:dyDescent="0.2">
      <c r="H226" s="8"/>
      <c r="I226" s="32"/>
      <c r="J226" s="8"/>
    </row>
    <row r="227" spans="8:10" ht="14.25" customHeight="1" x14ac:dyDescent="0.2">
      <c r="H227" s="8"/>
      <c r="I227" s="32"/>
      <c r="J227" s="8"/>
    </row>
    <row r="228" spans="8:10" ht="14.25" customHeight="1" x14ac:dyDescent="0.2">
      <c r="H228" s="8"/>
      <c r="I228" s="32"/>
      <c r="J228" s="8"/>
    </row>
    <row r="229" spans="8:10" ht="14.25" customHeight="1" x14ac:dyDescent="0.2">
      <c r="H229" s="8"/>
      <c r="I229" s="32"/>
      <c r="J229" s="8"/>
    </row>
    <row r="230" spans="8:10" ht="14.25" customHeight="1" x14ac:dyDescent="0.2">
      <c r="H230" s="8"/>
      <c r="I230" s="32"/>
      <c r="J230" s="8"/>
    </row>
    <row r="231" spans="8:10" ht="14.25" customHeight="1" x14ac:dyDescent="0.2">
      <c r="H231" s="8"/>
      <c r="I231" s="32"/>
      <c r="J231" s="8"/>
    </row>
    <row r="232" spans="8:10" ht="14.25" customHeight="1" x14ac:dyDescent="0.2">
      <c r="H232" s="8"/>
      <c r="I232" s="32"/>
      <c r="J232" s="8"/>
    </row>
    <row r="233" spans="8:10" ht="14.25" customHeight="1" x14ac:dyDescent="0.2">
      <c r="H233" s="8"/>
      <c r="I233" s="32"/>
      <c r="J233" s="8"/>
    </row>
    <row r="234" spans="8:10" ht="14.25" customHeight="1" x14ac:dyDescent="0.2">
      <c r="H234" s="8"/>
      <c r="I234" s="32"/>
      <c r="J234" s="8"/>
    </row>
    <row r="235" spans="8:10" ht="14.25" customHeight="1" x14ac:dyDescent="0.2">
      <c r="H235" s="8"/>
      <c r="I235" s="32"/>
      <c r="J235" s="8"/>
    </row>
    <row r="236" spans="8:10" ht="14.25" customHeight="1" x14ac:dyDescent="0.2">
      <c r="H236" s="8"/>
      <c r="I236" s="32"/>
      <c r="J236" s="8"/>
    </row>
    <row r="237" spans="8:10" ht="14.25" customHeight="1" x14ac:dyDescent="0.2">
      <c r="H237" s="8"/>
      <c r="I237" s="32"/>
      <c r="J237" s="8"/>
    </row>
    <row r="238" spans="8:10" ht="14.25" customHeight="1" x14ac:dyDescent="0.2">
      <c r="H238" s="8"/>
      <c r="I238" s="32"/>
      <c r="J238" s="8"/>
    </row>
    <row r="239" spans="8:10" ht="14.25" customHeight="1" x14ac:dyDescent="0.2">
      <c r="H239" s="8"/>
      <c r="I239" s="32"/>
      <c r="J239" s="8"/>
    </row>
    <row r="240" spans="8:10" ht="14.25" customHeight="1" x14ac:dyDescent="0.2">
      <c r="H240" s="8"/>
      <c r="I240" s="32"/>
      <c r="J240" s="8"/>
    </row>
    <row r="241" spans="8:10" ht="14.25" customHeight="1" x14ac:dyDescent="0.2">
      <c r="H241" s="8"/>
      <c r="I241" s="32"/>
      <c r="J241" s="8"/>
    </row>
    <row r="242" spans="8:10" ht="14.25" customHeight="1" x14ac:dyDescent="0.2">
      <c r="H242" s="8"/>
      <c r="I242" s="32"/>
      <c r="J242" s="8"/>
    </row>
    <row r="243" spans="8:10" ht="14.25" customHeight="1" x14ac:dyDescent="0.2">
      <c r="H243" s="8"/>
      <c r="I243" s="32"/>
      <c r="J243" s="8"/>
    </row>
    <row r="244" spans="8:10" ht="14.25" customHeight="1" x14ac:dyDescent="0.2">
      <c r="H244" s="8"/>
      <c r="I244" s="32"/>
      <c r="J244" s="8"/>
    </row>
    <row r="245" spans="8:10" ht="14.25" customHeight="1" x14ac:dyDescent="0.2">
      <c r="H245" s="8"/>
      <c r="I245" s="32"/>
      <c r="J245" s="8"/>
    </row>
    <row r="246" spans="8:10" ht="14.25" customHeight="1" x14ac:dyDescent="0.2">
      <c r="H246" s="8"/>
      <c r="I246" s="32"/>
      <c r="J246" s="8"/>
    </row>
    <row r="247" spans="8:10" ht="14.25" customHeight="1" x14ac:dyDescent="0.2">
      <c r="H247" s="8"/>
      <c r="I247" s="32"/>
      <c r="J247" s="8"/>
    </row>
    <row r="248" spans="8:10" ht="14.25" customHeight="1" x14ac:dyDescent="0.2">
      <c r="H248" s="8"/>
      <c r="I248" s="32"/>
      <c r="J248" s="8"/>
    </row>
    <row r="249" spans="8:10" ht="14.25" customHeight="1" x14ac:dyDescent="0.2">
      <c r="H249" s="8"/>
      <c r="I249" s="32"/>
      <c r="J249" s="8"/>
    </row>
    <row r="250" spans="8:10" ht="14.25" customHeight="1" x14ac:dyDescent="0.2">
      <c r="H250" s="8"/>
      <c r="I250" s="32"/>
      <c r="J250" s="8"/>
    </row>
    <row r="251" spans="8:10" ht="14.25" customHeight="1" x14ac:dyDescent="0.2">
      <c r="H251" s="8"/>
      <c r="I251" s="32"/>
      <c r="J251" s="8"/>
    </row>
    <row r="252" spans="8:10" ht="14.25" customHeight="1" x14ac:dyDescent="0.2">
      <c r="H252" s="8"/>
      <c r="I252" s="32"/>
      <c r="J252" s="8"/>
    </row>
    <row r="253" spans="8:10" ht="14.25" customHeight="1" x14ac:dyDescent="0.2">
      <c r="H253" s="8"/>
      <c r="I253" s="32"/>
      <c r="J253" s="8"/>
    </row>
    <row r="254" spans="8:10" ht="14.25" customHeight="1" x14ac:dyDescent="0.2">
      <c r="H254" s="8"/>
      <c r="I254" s="32"/>
      <c r="J254" s="8"/>
    </row>
    <row r="255" spans="8:10" ht="14.25" customHeight="1" x14ac:dyDescent="0.2">
      <c r="H255" s="8"/>
      <c r="I255" s="32"/>
      <c r="J255" s="8"/>
    </row>
    <row r="256" spans="8:10" ht="14.25" customHeight="1" x14ac:dyDescent="0.2">
      <c r="H256" s="8"/>
      <c r="I256" s="32"/>
      <c r="J256" s="8"/>
    </row>
    <row r="257" spans="8:10" ht="14.25" customHeight="1" x14ac:dyDescent="0.2">
      <c r="H257" s="8"/>
      <c r="I257" s="32"/>
      <c r="J257" s="8"/>
    </row>
    <row r="258" spans="8:10" ht="14.25" customHeight="1" x14ac:dyDescent="0.2">
      <c r="H258" s="8"/>
      <c r="I258" s="32"/>
      <c r="J258" s="8"/>
    </row>
    <row r="259" spans="8:10" ht="14.25" customHeight="1" x14ac:dyDescent="0.2">
      <c r="H259" s="8"/>
      <c r="I259" s="32"/>
      <c r="J259" s="8"/>
    </row>
    <row r="260" spans="8:10" ht="14.25" customHeight="1" x14ac:dyDescent="0.2">
      <c r="H260" s="8"/>
      <c r="I260" s="32"/>
      <c r="J260" s="8"/>
    </row>
    <row r="261" spans="8:10" ht="14.25" customHeight="1" x14ac:dyDescent="0.2">
      <c r="H261" s="8"/>
      <c r="I261" s="32"/>
      <c r="J261" s="8"/>
    </row>
    <row r="262" spans="8:10" ht="14.25" customHeight="1" x14ac:dyDescent="0.2">
      <c r="H262" s="8"/>
      <c r="I262" s="32"/>
      <c r="J262" s="8"/>
    </row>
    <row r="263" spans="8:10" ht="14.25" customHeight="1" x14ac:dyDescent="0.2">
      <c r="H263" s="8"/>
      <c r="I263" s="32"/>
      <c r="J263" s="8"/>
    </row>
    <row r="264" spans="8:10" ht="14.25" customHeight="1" x14ac:dyDescent="0.2">
      <c r="H264" s="8"/>
      <c r="I264" s="32"/>
      <c r="J264" s="8"/>
    </row>
    <row r="265" spans="8:10" ht="14.25" customHeight="1" x14ac:dyDescent="0.2">
      <c r="H265" s="8"/>
      <c r="I265" s="32"/>
      <c r="J265" s="8"/>
    </row>
    <row r="266" spans="8:10" ht="14.25" customHeight="1" x14ac:dyDescent="0.2">
      <c r="H266" s="8"/>
      <c r="I266" s="32"/>
      <c r="J266" s="8"/>
    </row>
    <row r="267" spans="8:10" ht="14.25" customHeight="1" x14ac:dyDescent="0.2">
      <c r="H267" s="8"/>
      <c r="I267" s="32"/>
      <c r="J267" s="8"/>
    </row>
    <row r="268" spans="8:10" ht="14.25" customHeight="1" x14ac:dyDescent="0.2">
      <c r="H268" s="8"/>
      <c r="I268" s="32"/>
      <c r="J268" s="8"/>
    </row>
    <row r="269" spans="8:10" ht="14.25" customHeight="1" x14ac:dyDescent="0.2">
      <c r="H269" s="8"/>
      <c r="I269" s="32"/>
      <c r="J269" s="8"/>
    </row>
    <row r="270" spans="8:10" ht="14.25" customHeight="1" x14ac:dyDescent="0.2">
      <c r="H270" s="8"/>
      <c r="I270" s="32"/>
      <c r="J270" s="8"/>
    </row>
    <row r="271" spans="8:10" ht="14.25" customHeight="1" x14ac:dyDescent="0.2">
      <c r="H271" s="8"/>
      <c r="I271" s="32"/>
      <c r="J271" s="8"/>
    </row>
    <row r="272" spans="8:10" ht="14.25" customHeight="1" x14ac:dyDescent="0.2">
      <c r="H272" s="8"/>
      <c r="I272" s="32"/>
      <c r="J272" s="8"/>
    </row>
    <row r="273" spans="8:10" ht="14.25" customHeight="1" x14ac:dyDescent="0.2">
      <c r="H273" s="8"/>
      <c r="I273" s="32"/>
      <c r="J273" s="8"/>
    </row>
    <row r="274" spans="8:10" ht="14.25" customHeight="1" x14ac:dyDescent="0.2">
      <c r="H274" s="8"/>
      <c r="I274" s="32"/>
      <c r="J274" s="8"/>
    </row>
    <row r="275" spans="8:10" ht="14.25" customHeight="1" x14ac:dyDescent="0.2">
      <c r="H275" s="8"/>
      <c r="I275" s="32"/>
      <c r="J275" s="8"/>
    </row>
    <row r="276" spans="8:10" ht="14.25" customHeight="1" x14ac:dyDescent="0.2">
      <c r="H276" s="8"/>
      <c r="I276" s="32"/>
      <c r="J276" s="8"/>
    </row>
    <row r="277" spans="8:10" ht="14.25" customHeight="1" x14ac:dyDescent="0.2">
      <c r="H277" s="8"/>
      <c r="I277" s="32"/>
      <c r="J277" s="8"/>
    </row>
    <row r="278" spans="8:10" ht="14.25" customHeight="1" x14ac:dyDescent="0.2">
      <c r="H278" s="8"/>
      <c r="I278" s="32"/>
      <c r="J278" s="8"/>
    </row>
    <row r="279" spans="8:10" ht="14.25" customHeight="1" x14ac:dyDescent="0.2">
      <c r="H279" s="8"/>
      <c r="I279" s="32"/>
      <c r="J279" s="8"/>
    </row>
    <row r="280" spans="8:10" ht="14.25" customHeight="1" x14ac:dyDescent="0.2">
      <c r="H280" s="8"/>
      <c r="I280" s="32"/>
      <c r="J280" s="8"/>
    </row>
    <row r="281" spans="8:10" ht="14.25" customHeight="1" x14ac:dyDescent="0.2">
      <c r="H281" s="8"/>
      <c r="I281" s="32"/>
      <c r="J281" s="8"/>
    </row>
    <row r="282" spans="8:10" ht="14.25" customHeight="1" x14ac:dyDescent="0.2">
      <c r="H282" s="8"/>
      <c r="I282" s="32"/>
      <c r="J282" s="8"/>
    </row>
    <row r="283" spans="8:10" ht="14.25" customHeight="1" x14ac:dyDescent="0.2">
      <c r="H283" s="8"/>
      <c r="I283" s="32"/>
      <c r="J283" s="8"/>
    </row>
    <row r="284" spans="8:10" ht="14.25" customHeight="1" x14ac:dyDescent="0.2">
      <c r="H284" s="8"/>
      <c r="I284" s="32"/>
      <c r="J284" s="8"/>
    </row>
    <row r="285" spans="8:10" ht="14.25" customHeight="1" x14ac:dyDescent="0.2">
      <c r="H285" s="8"/>
      <c r="I285" s="32"/>
      <c r="J285" s="8"/>
    </row>
    <row r="286" spans="8:10" ht="14.25" customHeight="1" x14ac:dyDescent="0.2">
      <c r="H286" s="8"/>
      <c r="I286" s="32"/>
      <c r="J286" s="8"/>
    </row>
    <row r="287" spans="8:10" ht="14.25" customHeight="1" x14ac:dyDescent="0.2">
      <c r="H287" s="8"/>
      <c r="I287" s="32"/>
      <c r="J287" s="8"/>
    </row>
    <row r="288" spans="8:10" ht="14.25" customHeight="1" x14ac:dyDescent="0.2">
      <c r="H288" s="8"/>
      <c r="I288" s="32"/>
      <c r="J288" s="8"/>
    </row>
    <row r="289" spans="8:10" ht="14.25" customHeight="1" x14ac:dyDescent="0.2">
      <c r="H289" s="8"/>
      <c r="I289" s="32"/>
      <c r="J289" s="8"/>
    </row>
    <row r="290" spans="8:10" ht="14.25" customHeight="1" x14ac:dyDescent="0.2">
      <c r="H290" s="8"/>
      <c r="I290" s="32"/>
      <c r="J290" s="8"/>
    </row>
    <row r="291" spans="8:10" ht="14.25" customHeight="1" x14ac:dyDescent="0.2">
      <c r="H291" s="8"/>
      <c r="I291" s="32"/>
      <c r="J291" s="8"/>
    </row>
    <row r="292" spans="8:10" ht="14.25" customHeight="1" x14ac:dyDescent="0.2">
      <c r="H292" s="8"/>
      <c r="I292" s="32"/>
      <c r="J292" s="8"/>
    </row>
    <row r="293" spans="8:10" ht="14.25" customHeight="1" x14ac:dyDescent="0.2">
      <c r="H293" s="8"/>
      <c r="I293" s="32"/>
      <c r="J293" s="8"/>
    </row>
    <row r="294" spans="8:10" ht="14.25" customHeight="1" x14ac:dyDescent="0.2">
      <c r="H294" s="8"/>
      <c r="I294" s="32"/>
      <c r="J294" s="8"/>
    </row>
    <row r="295" spans="8:10" ht="14.25" customHeight="1" x14ac:dyDescent="0.2">
      <c r="H295" s="8"/>
      <c r="I295" s="32"/>
      <c r="J295" s="8"/>
    </row>
    <row r="296" spans="8:10" ht="14.25" customHeight="1" x14ac:dyDescent="0.2">
      <c r="H296" s="8"/>
      <c r="I296" s="32"/>
      <c r="J296" s="8"/>
    </row>
    <row r="297" spans="8:10" ht="14.25" customHeight="1" x14ac:dyDescent="0.2">
      <c r="H297" s="8"/>
      <c r="I297" s="32"/>
      <c r="J297" s="8"/>
    </row>
    <row r="298" spans="8:10" ht="14.25" customHeight="1" x14ac:dyDescent="0.2">
      <c r="H298" s="8"/>
      <c r="I298" s="32"/>
      <c r="J298" s="8"/>
    </row>
    <row r="299" spans="8:10" ht="14.25" customHeight="1" x14ac:dyDescent="0.2">
      <c r="H299" s="8"/>
      <c r="I299" s="32"/>
      <c r="J299" s="8"/>
    </row>
    <row r="300" spans="8:10" ht="14.25" customHeight="1" x14ac:dyDescent="0.2">
      <c r="H300" s="8"/>
      <c r="I300" s="32"/>
      <c r="J300" s="8"/>
    </row>
    <row r="301" spans="8:10" ht="14.25" customHeight="1" x14ac:dyDescent="0.2">
      <c r="H301" s="8"/>
      <c r="I301" s="32"/>
      <c r="J301" s="8"/>
    </row>
    <row r="302" spans="8:10" ht="14.25" customHeight="1" x14ac:dyDescent="0.2">
      <c r="H302" s="8"/>
      <c r="I302" s="32"/>
      <c r="J302" s="8"/>
    </row>
    <row r="303" spans="8:10" ht="14.25" customHeight="1" x14ac:dyDescent="0.2">
      <c r="H303" s="8"/>
      <c r="I303" s="32"/>
      <c r="J303" s="8"/>
    </row>
    <row r="304" spans="8:10" ht="14.25" customHeight="1" x14ac:dyDescent="0.2">
      <c r="H304" s="8"/>
      <c r="I304" s="32"/>
      <c r="J304" s="8"/>
    </row>
    <row r="305" spans="8:10" ht="14.25" customHeight="1" x14ac:dyDescent="0.2">
      <c r="H305" s="8"/>
      <c r="I305" s="32"/>
      <c r="J305" s="8"/>
    </row>
    <row r="306" spans="8:10" ht="14.25" customHeight="1" x14ac:dyDescent="0.2">
      <c r="H306" s="8"/>
      <c r="I306" s="32"/>
      <c r="J306" s="8"/>
    </row>
    <row r="307" spans="8:10" ht="14.25" customHeight="1" x14ac:dyDescent="0.2">
      <c r="H307" s="8"/>
      <c r="I307" s="32"/>
      <c r="J307" s="8"/>
    </row>
    <row r="308" spans="8:10" ht="14.25" customHeight="1" x14ac:dyDescent="0.2">
      <c r="H308" s="8"/>
      <c r="I308" s="32"/>
      <c r="J308" s="8"/>
    </row>
    <row r="309" spans="8:10" ht="14.25" customHeight="1" x14ac:dyDescent="0.2">
      <c r="H309" s="8"/>
      <c r="I309" s="32"/>
      <c r="J309" s="8"/>
    </row>
    <row r="310" spans="8:10" ht="14.25" customHeight="1" x14ac:dyDescent="0.2">
      <c r="H310" s="8"/>
      <c r="I310" s="32"/>
      <c r="J310" s="8"/>
    </row>
    <row r="311" spans="8:10" ht="14.25" customHeight="1" x14ac:dyDescent="0.2">
      <c r="H311" s="8"/>
      <c r="I311" s="32"/>
      <c r="J311" s="8"/>
    </row>
    <row r="312" spans="8:10" ht="14.25" customHeight="1" x14ac:dyDescent="0.2">
      <c r="H312" s="8"/>
      <c r="I312" s="32"/>
      <c r="J312" s="8"/>
    </row>
    <row r="313" spans="8:10" ht="14.25" customHeight="1" x14ac:dyDescent="0.2">
      <c r="H313" s="8"/>
      <c r="I313" s="32"/>
      <c r="J313" s="8"/>
    </row>
    <row r="314" spans="8:10" ht="14.25" customHeight="1" x14ac:dyDescent="0.2">
      <c r="H314" s="8"/>
      <c r="I314" s="32"/>
      <c r="J314" s="8"/>
    </row>
    <row r="315" spans="8:10" ht="14.25" customHeight="1" x14ac:dyDescent="0.2">
      <c r="H315" s="8"/>
      <c r="I315" s="32"/>
      <c r="J315" s="8"/>
    </row>
    <row r="316" spans="8:10" ht="14.25" customHeight="1" x14ac:dyDescent="0.2">
      <c r="H316" s="8"/>
      <c r="I316" s="32"/>
      <c r="J316" s="8"/>
    </row>
    <row r="317" spans="8:10" ht="14.25" customHeight="1" x14ac:dyDescent="0.2">
      <c r="H317" s="8"/>
      <c r="I317" s="32"/>
      <c r="J317" s="8"/>
    </row>
    <row r="318" spans="8:10" ht="14.25" customHeight="1" x14ac:dyDescent="0.2">
      <c r="H318" s="8"/>
      <c r="I318" s="32"/>
      <c r="J318" s="8"/>
    </row>
    <row r="319" spans="8:10" ht="14.25" customHeight="1" x14ac:dyDescent="0.2">
      <c r="H319" s="8"/>
      <c r="I319" s="32"/>
      <c r="J319" s="8"/>
    </row>
    <row r="320" spans="8:10" ht="14.25" customHeight="1" x14ac:dyDescent="0.2">
      <c r="H320" s="8"/>
      <c r="I320" s="32"/>
      <c r="J320" s="8"/>
    </row>
    <row r="321" spans="8:10" ht="14.25" customHeight="1" x14ac:dyDescent="0.2">
      <c r="H321" s="8"/>
      <c r="I321" s="32"/>
      <c r="J321" s="8"/>
    </row>
    <row r="322" spans="8:10" ht="14.25" customHeight="1" x14ac:dyDescent="0.2">
      <c r="H322" s="8"/>
      <c r="I322" s="32"/>
      <c r="J322" s="8"/>
    </row>
    <row r="323" spans="8:10" ht="14.25" customHeight="1" x14ac:dyDescent="0.2">
      <c r="H323" s="8"/>
      <c r="I323" s="32"/>
      <c r="J323" s="8"/>
    </row>
    <row r="324" spans="8:10" ht="14.25" customHeight="1" x14ac:dyDescent="0.2">
      <c r="H324" s="8"/>
      <c r="I324" s="32"/>
      <c r="J324" s="8"/>
    </row>
    <row r="325" spans="8:10" ht="14.25" customHeight="1" x14ac:dyDescent="0.2">
      <c r="H325" s="8"/>
      <c r="I325" s="32"/>
      <c r="J325" s="8"/>
    </row>
    <row r="326" spans="8:10" ht="14.25" customHeight="1" x14ac:dyDescent="0.2">
      <c r="H326" s="8"/>
      <c r="I326" s="32"/>
      <c r="J326" s="8"/>
    </row>
    <row r="327" spans="8:10" ht="14.25" customHeight="1" x14ac:dyDescent="0.2">
      <c r="H327" s="8"/>
      <c r="I327" s="32"/>
      <c r="J327" s="8"/>
    </row>
    <row r="328" spans="8:10" ht="14.25" customHeight="1" x14ac:dyDescent="0.2">
      <c r="H328" s="8"/>
      <c r="I328" s="32"/>
      <c r="J328" s="8"/>
    </row>
    <row r="329" spans="8:10" ht="14.25" customHeight="1" x14ac:dyDescent="0.2">
      <c r="H329" s="8"/>
      <c r="I329" s="32"/>
      <c r="J329" s="8"/>
    </row>
    <row r="330" spans="8:10" ht="14.25" customHeight="1" x14ac:dyDescent="0.2">
      <c r="H330" s="8"/>
      <c r="I330" s="32"/>
      <c r="J330" s="8"/>
    </row>
    <row r="331" spans="8:10" ht="14.25" customHeight="1" x14ac:dyDescent="0.2">
      <c r="H331" s="8"/>
      <c r="I331" s="32"/>
      <c r="J331" s="8"/>
    </row>
    <row r="332" spans="8:10" ht="14.25" customHeight="1" x14ac:dyDescent="0.2">
      <c r="H332" s="8"/>
      <c r="I332" s="32"/>
      <c r="J332" s="8"/>
    </row>
    <row r="333" spans="8:10" ht="14.25" customHeight="1" x14ac:dyDescent="0.2">
      <c r="H333" s="8"/>
      <c r="I333" s="32"/>
      <c r="J333" s="8"/>
    </row>
    <row r="334" spans="8:10" ht="14.25" customHeight="1" x14ac:dyDescent="0.2">
      <c r="H334" s="8"/>
      <c r="I334" s="32"/>
      <c r="J334" s="8"/>
    </row>
    <row r="335" spans="8:10" ht="14.25" customHeight="1" x14ac:dyDescent="0.2">
      <c r="H335" s="8"/>
      <c r="I335" s="32"/>
      <c r="J335" s="8"/>
    </row>
    <row r="336" spans="8:10" ht="14.25" customHeight="1" x14ac:dyDescent="0.2">
      <c r="H336" s="8"/>
      <c r="I336" s="32"/>
      <c r="J336" s="8"/>
    </row>
    <row r="337" spans="8:10" ht="14.25" customHeight="1" x14ac:dyDescent="0.2">
      <c r="H337" s="8"/>
      <c r="I337" s="32"/>
      <c r="J337" s="8"/>
    </row>
    <row r="338" spans="8:10" ht="14.25" customHeight="1" x14ac:dyDescent="0.2">
      <c r="H338" s="8"/>
      <c r="I338" s="32"/>
      <c r="J338" s="8"/>
    </row>
    <row r="339" spans="8:10" ht="14.25" customHeight="1" x14ac:dyDescent="0.2">
      <c r="H339" s="8"/>
      <c r="I339" s="32"/>
      <c r="J339" s="8"/>
    </row>
    <row r="340" spans="8:10" ht="14.25" customHeight="1" x14ac:dyDescent="0.2">
      <c r="H340" s="8"/>
      <c r="I340" s="32"/>
      <c r="J340" s="8"/>
    </row>
    <row r="341" spans="8:10" ht="14.25" customHeight="1" x14ac:dyDescent="0.2">
      <c r="H341" s="8"/>
      <c r="I341" s="32"/>
      <c r="J341" s="8"/>
    </row>
    <row r="342" spans="8:10" ht="14.25" customHeight="1" x14ac:dyDescent="0.2">
      <c r="H342" s="8"/>
      <c r="I342" s="32"/>
      <c r="J342" s="8"/>
    </row>
    <row r="343" spans="8:10" ht="14.25" customHeight="1" x14ac:dyDescent="0.2">
      <c r="H343" s="8"/>
      <c r="I343" s="32"/>
      <c r="J343" s="8"/>
    </row>
    <row r="344" spans="8:10" ht="14.25" customHeight="1" x14ac:dyDescent="0.2">
      <c r="H344" s="8"/>
      <c r="I344" s="32"/>
      <c r="J344" s="8"/>
    </row>
    <row r="345" spans="8:10" ht="14.25" customHeight="1" x14ac:dyDescent="0.2">
      <c r="H345" s="8"/>
      <c r="I345" s="32"/>
      <c r="J345" s="8"/>
    </row>
    <row r="346" spans="8:10" ht="14.25" customHeight="1" x14ac:dyDescent="0.2">
      <c r="H346" s="8"/>
      <c r="I346" s="32"/>
      <c r="J346" s="8"/>
    </row>
    <row r="347" spans="8:10" ht="14.25" customHeight="1" x14ac:dyDescent="0.2">
      <c r="H347" s="8"/>
      <c r="I347" s="32"/>
      <c r="J347" s="8"/>
    </row>
    <row r="348" spans="8:10" ht="14.25" customHeight="1" x14ac:dyDescent="0.2">
      <c r="H348" s="8"/>
      <c r="I348" s="32"/>
      <c r="J348" s="8"/>
    </row>
    <row r="349" spans="8:10" ht="14.25" customHeight="1" x14ac:dyDescent="0.2">
      <c r="H349" s="8"/>
      <c r="I349" s="32"/>
      <c r="J349" s="8"/>
    </row>
    <row r="350" spans="8:10" ht="14.25" customHeight="1" x14ac:dyDescent="0.2">
      <c r="H350" s="8"/>
      <c r="I350" s="32"/>
      <c r="J350" s="8"/>
    </row>
    <row r="351" spans="8:10" ht="14.25" customHeight="1" x14ac:dyDescent="0.2">
      <c r="H351" s="8"/>
      <c r="I351" s="32"/>
      <c r="J351" s="8"/>
    </row>
    <row r="352" spans="8:10" ht="14.25" customHeight="1" x14ac:dyDescent="0.2">
      <c r="H352" s="8"/>
      <c r="I352" s="32"/>
      <c r="J352" s="8"/>
    </row>
    <row r="353" spans="8:10" ht="14.25" customHeight="1" x14ac:dyDescent="0.2">
      <c r="H353" s="8"/>
      <c r="I353" s="32"/>
      <c r="J353" s="8"/>
    </row>
    <row r="354" spans="8:10" ht="14.25" customHeight="1" x14ac:dyDescent="0.2">
      <c r="H354" s="8"/>
      <c r="I354" s="32"/>
      <c r="J354" s="8"/>
    </row>
    <row r="355" spans="8:10" ht="14.25" customHeight="1" x14ac:dyDescent="0.2">
      <c r="H355" s="8"/>
      <c r="I355" s="32"/>
      <c r="J355" s="8"/>
    </row>
    <row r="356" spans="8:10" ht="14.25" customHeight="1" x14ac:dyDescent="0.2">
      <c r="H356" s="8"/>
      <c r="I356" s="32"/>
      <c r="J356" s="8"/>
    </row>
    <row r="357" spans="8:10" ht="14.25" customHeight="1" x14ac:dyDescent="0.2">
      <c r="H357" s="8"/>
      <c r="I357" s="32"/>
      <c r="J357" s="8"/>
    </row>
    <row r="358" spans="8:10" ht="14.25" customHeight="1" x14ac:dyDescent="0.2">
      <c r="H358" s="8"/>
      <c r="I358" s="32"/>
      <c r="J358" s="8"/>
    </row>
    <row r="359" spans="8:10" ht="14.25" customHeight="1" x14ac:dyDescent="0.2">
      <c r="H359" s="8"/>
      <c r="I359" s="32"/>
      <c r="J359" s="8"/>
    </row>
    <row r="360" spans="8:10" ht="14.25" customHeight="1" x14ac:dyDescent="0.2">
      <c r="H360" s="8"/>
      <c r="I360" s="32"/>
      <c r="J360" s="8"/>
    </row>
    <row r="361" spans="8:10" ht="14.25" customHeight="1" x14ac:dyDescent="0.2">
      <c r="H361" s="8"/>
      <c r="I361" s="32"/>
      <c r="J361" s="8"/>
    </row>
    <row r="362" spans="8:10" ht="14.25" customHeight="1" x14ac:dyDescent="0.2">
      <c r="H362" s="8"/>
      <c r="I362" s="32"/>
      <c r="J362" s="8"/>
    </row>
    <row r="363" spans="8:10" ht="14.25" customHeight="1" x14ac:dyDescent="0.2">
      <c r="H363" s="8"/>
      <c r="I363" s="32"/>
      <c r="J363" s="8"/>
    </row>
    <row r="364" spans="8:10" ht="14.25" customHeight="1" x14ac:dyDescent="0.2">
      <c r="H364" s="8"/>
      <c r="I364" s="32"/>
      <c r="J364" s="8"/>
    </row>
    <row r="365" spans="8:10" ht="14.25" customHeight="1" x14ac:dyDescent="0.2">
      <c r="H365" s="8"/>
      <c r="I365" s="32"/>
      <c r="J365" s="8"/>
    </row>
    <row r="366" spans="8:10" ht="14.25" customHeight="1" x14ac:dyDescent="0.2">
      <c r="H366" s="8"/>
      <c r="I366" s="32"/>
      <c r="J366" s="8"/>
    </row>
    <row r="367" spans="8:10" ht="14.25" customHeight="1" x14ac:dyDescent="0.2">
      <c r="H367" s="8"/>
      <c r="I367" s="32"/>
      <c r="J367" s="8"/>
    </row>
    <row r="368" spans="8:10" ht="14.25" customHeight="1" x14ac:dyDescent="0.2">
      <c r="H368" s="8"/>
      <c r="I368" s="32"/>
      <c r="J368" s="8"/>
    </row>
    <row r="369" spans="8:10" ht="14.25" customHeight="1" x14ac:dyDescent="0.2">
      <c r="H369" s="8"/>
      <c r="I369" s="32"/>
      <c r="J369" s="8"/>
    </row>
    <row r="370" spans="8:10" ht="14.25" customHeight="1" x14ac:dyDescent="0.2">
      <c r="H370" s="8"/>
      <c r="I370" s="32"/>
      <c r="J370" s="8"/>
    </row>
    <row r="371" spans="8:10" ht="14.25" customHeight="1" x14ac:dyDescent="0.2">
      <c r="H371" s="8"/>
      <c r="I371" s="32"/>
      <c r="J371" s="8"/>
    </row>
    <row r="372" spans="8:10" ht="14.25" customHeight="1" x14ac:dyDescent="0.2">
      <c r="H372" s="8"/>
      <c r="I372" s="32"/>
      <c r="J372" s="8"/>
    </row>
    <row r="373" spans="8:10" ht="14.25" customHeight="1" x14ac:dyDescent="0.2">
      <c r="H373" s="8"/>
      <c r="I373" s="32"/>
      <c r="J373" s="8"/>
    </row>
    <row r="374" spans="8:10" ht="14.25" customHeight="1" x14ac:dyDescent="0.2">
      <c r="H374" s="8"/>
      <c r="I374" s="32"/>
      <c r="J374" s="8"/>
    </row>
    <row r="375" spans="8:10" ht="14.25" customHeight="1" x14ac:dyDescent="0.2">
      <c r="H375" s="8"/>
      <c r="I375" s="32"/>
      <c r="J375" s="8"/>
    </row>
    <row r="376" spans="8:10" ht="14.25" customHeight="1" x14ac:dyDescent="0.2">
      <c r="H376" s="8"/>
      <c r="I376" s="32"/>
      <c r="J376" s="8"/>
    </row>
    <row r="377" spans="8:10" ht="14.25" customHeight="1" x14ac:dyDescent="0.2">
      <c r="H377" s="8"/>
      <c r="I377" s="32"/>
      <c r="J377" s="8"/>
    </row>
    <row r="378" spans="8:10" ht="14.25" customHeight="1" x14ac:dyDescent="0.2">
      <c r="H378" s="8"/>
      <c r="I378" s="32"/>
      <c r="J378" s="8"/>
    </row>
    <row r="379" spans="8:10" ht="14.25" customHeight="1" x14ac:dyDescent="0.2">
      <c r="H379" s="8"/>
      <c r="I379" s="32"/>
      <c r="J379" s="8"/>
    </row>
    <row r="380" spans="8:10" ht="14.25" customHeight="1" x14ac:dyDescent="0.2">
      <c r="H380" s="8"/>
      <c r="I380" s="32"/>
      <c r="J380" s="8"/>
    </row>
    <row r="381" spans="8:10" ht="14.25" customHeight="1" x14ac:dyDescent="0.2">
      <c r="H381" s="8"/>
      <c r="I381" s="32"/>
      <c r="J381" s="8"/>
    </row>
    <row r="382" spans="8:10" ht="14.25" customHeight="1" x14ac:dyDescent="0.2">
      <c r="H382" s="8"/>
      <c r="I382" s="32"/>
      <c r="J382" s="8"/>
    </row>
    <row r="383" spans="8:10" ht="14.25" customHeight="1" x14ac:dyDescent="0.2">
      <c r="H383" s="8"/>
      <c r="I383" s="32"/>
      <c r="J383" s="8"/>
    </row>
    <row r="384" spans="8:10" ht="14.25" customHeight="1" x14ac:dyDescent="0.2">
      <c r="H384" s="8"/>
      <c r="I384" s="32"/>
      <c r="J384" s="8"/>
    </row>
    <row r="385" spans="8:10" ht="14.25" customHeight="1" x14ac:dyDescent="0.2">
      <c r="H385" s="8"/>
      <c r="I385" s="32"/>
      <c r="J385" s="8"/>
    </row>
    <row r="386" spans="8:10" ht="14.25" customHeight="1" x14ac:dyDescent="0.2">
      <c r="H386" s="8"/>
      <c r="I386" s="32"/>
      <c r="J386" s="8"/>
    </row>
    <row r="387" spans="8:10" ht="14.25" customHeight="1" x14ac:dyDescent="0.2">
      <c r="H387" s="8"/>
      <c r="I387" s="32"/>
      <c r="J387" s="8"/>
    </row>
    <row r="388" spans="8:10" ht="14.25" customHeight="1" x14ac:dyDescent="0.2">
      <c r="H388" s="8"/>
      <c r="I388" s="32"/>
      <c r="J388" s="8"/>
    </row>
    <row r="389" spans="8:10" ht="14.25" customHeight="1" x14ac:dyDescent="0.2">
      <c r="H389" s="8"/>
      <c r="I389" s="32"/>
      <c r="J389" s="8"/>
    </row>
    <row r="390" spans="8:10" ht="14.25" customHeight="1" x14ac:dyDescent="0.2">
      <c r="H390" s="8"/>
      <c r="I390" s="32"/>
      <c r="J390" s="8"/>
    </row>
    <row r="391" spans="8:10" ht="14.25" customHeight="1" x14ac:dyDescent="0.2">
      <c r="H391" s="8"/>
      <c r="I391" s="32"/>
      <c r="J391" s="8"/>
    </row>
    <row r="392" spans="8:10" ht="14.25" customHeight="1" x14ac:dyDescent="0.2">
      <c r="H392" s="8"/>
      <c r="I392" s="32"/>
      <c r="J392" s="8"/>
    </row>
    <row r="393" spans="8:10" ht="14.25" customHeight="1" x14ac:dyDescent="0.2">
      <c r="H393" s="8"/>
      <c r="I393" s="32"/>
      <c r="J393" s="8"/>
    </row>
    <row r="394" spans="8:10" ht="14.25" customHeight="1" x14ac:dyDescent="0.2">
      <c r="H394" s="8"/>
      <c r="I394" s="32"/>
      <c r="J394" s="8"/>
    </row>
    <row r="395" spans="8:10" ht="14.25" customHeight="1" x14ac:dyDescent="0.2">
      <c r="H395" s="8"/>
      <c r="I395" s="32"/>
      <c r="J395" s="8"/>
    </row>
    <row r="396" spans="8:10" ht="14.25" customHeight="1" x14ac:dyDescent="0.2">
      <c r="H396" s="8"/>
      <c r="I396" s="32"/>
      <c r="J396" s="8"/>
    </row>
    <row r="397" spans="8:10" ht="14.25" customHeight="1" x14ac:dyDescent="0.2">
      <c r="H397" s="8"/>
      <c r="I397" s="32"/>
      <c r="J397" s="8"/>
    </row>
    <row r="398" spans="8:10" ht="14.25" customHeight="1" x14ac:dyDescent="0.2">
      <c r="H398" s="8"/>
      <c r="I398" s="32"/>
      <c r="J398" s="8"/>
    </row>
    <row r="399" spans="8:10" ht="14.25" customHeight="1" x14ac:dyDescent="0.2">
      <c r="H399" s="8"/>
      <c r="I399" s="32"/>
      <c r="J399" s="8"/>
    </row>
    <row r="400" spans="8:10" ht="14.25" customHeight="1" x14ac:dyDescent="0.2">
      <c r="H400" s="8"/>
      <c r="I400" s="32"/>
      <c r="J400" s="8"/>
    </row>
    <row r="401" spans="8:10" ht="14.25" customHeight="1" x14ac:dyDescent="0.2">
      <c r="H401" s="8"/>
      <c r="I401" s="32"/>
      <c r="J401" s="8"/>
    </row>
    <row r="402" spans="8:10" ht="14.25" customHeight="1" x14ac:dyDescent="0.2">
      <c r="H402" s="8"/>
      <c r="I402" s="32"/>
      <c r="J402" s="8"/>
    </row>
    <row r="403" spans="8:10" ht="14.25" customHeight="1" x14ac:dyDescent="0.2">
      <c r="H403" s="8"/>
      <c r="I403" s="32"/>
      <c r="J403" s="8"/>
    </row>
    <row r="404" spans="8:10" ht="14.25" customHeight="1" x14ac:dyDescent="0.2">
      <c r="H404" s="8"/>
      <c r="I404" s="32"/>
      <c r="J404" s="8"/>
    </row>
    <row r="405" spans="8:10" ht="14.25" customHeight="1" x14ac:dyDescent="0.2">
      <c r="H405" s="8"/>
      <c r="I405" s="32"/>
      <c r="J405" s="8"/>
    </row>
    <row r="406" spans="8:10" ht="14.25" customHeight="1" x14ac:dyDescent="0.2">
      <c r="H406" s="8"/>
      <c r="I406" s="32"/>
      <c r="J406" s="8"/>
    </row>
    <row r="407" spans="8:10" ht="14.25" customHeight="1" x14ac:dyDescent="0.2">
      <c r="H407" s="8"/>
      <c r="I407" s="32"/>
      <c r="J407" s="8"/>
    </row>
    <row r="408" spans="8:10" ht="14.25" customHeight="1" x14ac:dyDescent="0.2">
      <c r="H408" s="8"/>
      <c r="I408" s="32"/>
      <c r="J408" s="8"/>
    </row>
    <row r="409" spans="8:10" ht="14.25" customHeight="1" x14ac:dyDescent="0.2">
      <c r="H409" s="8"/>
      <c r="I409" s="32"/>
      <c r="J409" s="8"/>
    </row>
    <row r="410" spans="8:10" ht="14.25" customHeight="1" x14ac:dyDescent="0.2">
      <c r="H410" s="8"/>
      <c r="I410" s="32"/>
      <c r="J410" s="8"/>
    </row>
    <row r="411" spans="8:10" ht="14.25" customHeight="1" x14ac:dyDescent="0.2">
      <c r="H411" s="8"/>
      <c r="I411" s="32"/>
      <c r="J411" s="8"/>
    </row>
    <row r="412" spans="8:10" ht="14.25" customHeight="1" x14ac:dyDescent="0.2">
      <c r="H412" s="8"/>
      <c r="I412" s="32"/>
      <c r="J412" s="8"/>
    </row>
    <row r="413" spans="8:10" ht="14.25" customHeight="1" x14ac:dyDescent="0.2">
      <c r="H413" s="8"/>
      <c r="I413" s="32"/>
      <c r="J413" s="8"/>
    </row>
    <row r="414" spans="8:10" ht="14.25" customHeight="1" x14ac:dyDescent="0.2">
      <c r="H414" s="8"/>
      <c r="I414" s="32"/>
      <c r="J414" s="8"/>
    </row>
    <row r="415" spans="8:10" ht="14.25" customHeight="1" x14ac:dyDescent="0.2">
      <c r="H415" s="8"/>
      <c r="I415" s="32"/>
      <c r="J415" s="8"/>
    </row>
    <row r="416" spans="8:10" ht="14.25" customHeight="1" x14ac:dyDescent="0.2">
      <c r="H416" s="8"/>
      <c r="I416" s="32"/>
      <c r="J416" s="8"/>
    </row>
    <row r="417" spans="8:10" ht="14.25" customHeight="1" x14ac:dyDescent="0.2">
      <c r="H417" s="8"/>
      <c r="I417" s="32"/>
      <c r="J417" s="8"/>
    </row>
    <row r="418" spans="8:10" ht="14.25" customHeight="1" x14ac:dyDescent="0.2">
      <c r="H418" s="8"/>
      <c r="I418" s="32"/>
      <c r="J418" s="8"/>
    </row>
    <row r="419" spans="8:10" ht="14.25" customHeight="1" x14ac:dyDescent="0.2">
      <c r="H419" s="8"/>
      <c r="I419" s="32"/>
      <c r="J419" s="8"/>
    </row>
    <row r="420" spans="8:10" ht="14.25" customHeight="1" x14ac:dyDescent="0.2">
      <c r="H420" s="8"/>
      <c r="I420" s="32"/>
      <c r="J420" s="8"/>
    </row>
    <row r="421" spans="8:10" ht="14.25" customHeight="1" x14ac:dyDescent="0.2">
      <c r="H421" s="8"/>
      <c r="I421" s="32"/>
      <c r="J421" s="8"/>
    </row>
    <row r="422" spans="8:10" ht="14.25" customHeight="1" x14ac:dyDescent="0.2">
      <c r="H422" s="8"/>
      <c r="I422" s="32"/>
      <c r="J422" s="8"/>
    </row>
    <row r="423" spans="8:10" ht="14.25" customHeight="1" x14ac:dyDescent="0.2">
      <c r="H423" s="8"/>
      <c r="I423" s="32"/>
      <c r="J423" s="8"/>
    </row>
    <row r="424" spans="8:10" ht="14.25" customHeight="1" x14ac:dyDescent="0.2">
      <c r="H424" s="8"/>
      <c r="I424" s="32"/>
      <c r="J424" s="8"/>
    </row>
    <row r="425" spans="8:10" ht="14.25" customHeight="1" x14ac:dyDescent="0.2">
      <c r="H425" s="8"/>
      <c r="I425" s="32"/>
      <c r="J425" s="8"/>
    </row>
    <row r="426" spans="8:10" ht="14.25" customHeight="1" x14ac:dyDescent="0.2">
      <c r="H426" s="8"/>
      <c r="I426" s="32"/>
      <c r="J426" s="8"/>
    </row>
    <row r="427" spans="8:10" ht="14.25" customHeight="1" x14ac:dyDescent="0.2">
      <c r="H427" s="8"/>
      <c r="I427" s="32"/>
      <c r="J427" s="8"/>
    </row>
    <row r="428" spans="8:10" ht="14.25" customHeight="1" x14ac:dyDescent="0.2">
      <c r="H428" s="8"/>
      <c r="I428" s="32"/>
      <c r="J428" s="8"/>
    </row>
    <row r="429" spans="8:10" ht="14.25" customHeight="1" x14ac:dyDescent="0.2">
      <c r="H429" s="8"/>
      <c r="I429" s="32"/>
      <c r="J429" s="8"/>
    </row>
    <row r="430" spans="8:10" ht="14.25" customHeight="1" x14ac:dyDescent="0.2">
      <c r="H430" s="8"/>
      <c r="I430" s="32"/>
      <c r="J430" s="8"/>
    </row>
    <row r="431" spans="8:10" ht="14.25" customHeight="1" x14ac:dyDescent="0.2">
      <c r="H431" s="8"/>
      <c r="I431" s="32"/>
      <c r="J431" s="8"/>
    </row>
    <row r="432" spans="8:10" ht="14.25" customHeight="1" x14ac:dyDescent="0.2">
      <c r="H432" s="8"/>
      <c r="I432" s="32"/>
      <c r="J432" s="8"/>
    </row>
    <row r="433" spans="8:10" ht="14.25" customHeight="1" x14ac:dyDescent="0.2">
      <c r="H433" s="8"/>
      <c r="I433" s="32"/>
      <c r="J433" s="8"/>
    </row>
    <row r="434" spans="8:10" ht="14.25" customHeight="1" x14ac:dyDescent="0.2">
      <c r="H434" s="8"/>
      <c r="I434" s="32"/>
      <c r="J434" s="8"/>
    </row>
    <row r="435" spans="8:10" ht="14.25" customHeight="1" x14ac:dyDescent="0.2">
      <c r="H435" s="8"/>
      <c r="I435" s="32"/>
      <c r="J435" s="8"/>
    </row>
    <row r="436" spans="8:10" ht="14.25" customHeight="1" x14ac:dyDescent="0.2">
      <c r="H436" s="8"/>
      <c r="I436" s="32"/>
      <c r="J436" s="8"/>
    </row>
    <row r="437" spans="8:10" ht="14.25" customHeight="1" x14ac:dyDescent="0.2">
      <c r="H437" s="8"/>
      <c r="I437" s="32"/>
      <c r="J437" s="8"/>
    </row>
    <row r="438" spans="8:10" ht="14.25" customHeight="1" x14ac:dyDescent="0.2">
      <c r="H438" s="8"/>
      <c r="I438" s="32"/>
      <c r="J438" s="8"/>
    </row>
    <row r="439" spans="8:10" ht="14.25" customHeight="1" x14ac:dyDescent="0.2">
      <c r="H439" s="8"/>
      <c r="I439" s="32"/>
      <c r="J439" s="8"/>
    </row>
    <row r="440" spans="8:10" ht="14.25" customHeight="1" x14ac:dyDescent="0.2">
      <c r="H440" s="8"/>
      <c r="I440" s="32"/>
      <c r="J440" s="8"/>
    </row>
    <row r="441" spans="8:10" ht="14.25" customHeight="1" x14ac:dyDescent="0.2">
      <c r="H441" s="8"/>
      <c r="I441" s="32"/>
      <c r="J441" s="8"/>
    </row>
    <row r="442" spans="8:10" ht="14.25" customHeight="1" x14ac:dyDescent="0.2">
      <c r="H442" s="8"/>
      <c r="I442" s="32"/>
      <c r="J442" s="8"/>
    </row>
    <row r="443" spans="8:10" ht="14.25" customHeight="1" x14ac:dyDescent="0.2">
      <c r="H443" s="8"/>
      <c r="I443" s="32"/>
      <c r="J443" s="8"/>
    </row>
    <row r="444" spans="8:10" ht="14.25" customHeight="1" x14ac:dyDescent="0.2">
      <c r="H444" s="8"/>
      <c r="I444" s="32"/>
      <c r="J444" s="8"/>
    </row>
    <row r="445" spans="8:10" ht="14.25" customHeight="1" x14ac:dyDescent="0.2">
      <c r="H445" s="8"/>
      <c r="I445" s="32"/>
      <c r="J445" s="8"/>
    </row>
    <row r="446" spans="8:10" ht="14.25" customHeight="1" x14ac:dyDescent="0.2">
      <c r="H446" s="8"/>
      <c r="I446" s="32"/>
      <c r="J446" s="8"/>
    </row>
    <row r="447" spans="8:10" ht="14.25" customHeight="1" x14ac:dyDescent="0.2">
      <c r="H447" s="8"/>
      <c r="I447" s="32"/>
      <c r="J447" s="8"/>
    </row>
    <row r="448" spans="8:10" ht="14.25" customHeight="1" x14ac:dyDescent="0.2">
      <c r="H448" s="8"/>
      <c r="I448" s="32"/>
      <c r="J448" s="8"/>
    </row>
    <row r="449" spans="8:10" ht="14.25" customHeight="1" x14ac:dyDescent="0.2">
      <c r="H449" s="8"/>
      <c r="I449" s="32"/>
      <c r="J449" s="8"/>
    </row>
    <row r="450" spans="8:10" ht="14.25" customHeight="1" x14ac:dyDescent="0.2">
      <c r="H450" s="8"/>
      <c r="I450" s="32"/>
      <c r="J450" s="8"/>
    </row>
    <row r="451" spans="8:10" ht="14.25" customHeight="1" x14ac:dyDescent="0.2">
      <c r="H451" s="8"/>
      <c r="I451" s="32"/>
      <c r="J451" s="8"/>
    </row>
    <row r="452" spans="8:10" ht="14.25" customHeight="1" x14ac:dyDescent="0.2">
      <c r="H452" s="8"/>
      <c r="I452" s="32"/>
      <c r="J452" s="8"/>
    </row>
    <row r="453" spans="8:10" ht="14.25" customHeight="1" x14ac:dyDescent="0.2">
      <c r="H453" s="8"/>
      <c r="I453" s="32"/>
      <c r="J453" s="8"/>
    </row>
    <row r="454" spans="8:10" ht="14.25" customHeight="1" x14ac:dyDescent="0.2">
      <c r="H454" s="8"/>
      <c r="I454" s="32"/>
      <c r="J454" s="8"/>
    </row>
    <row r="455" spans="8:10" ht="14.25" customHeight="1" x14ac:dyDescent="0.2">
      <c r="H455" s="8"/>
      <c r="I455" s="32"/>
      <c r="J455" s="8"/>
    </row>
    <row r="456" spans="8:10" ht="14.25" customHeight="1" x14ac:dyDescent="0.2">
      <c r="H456" s="8"/>
      <c r="I456" s="32"/>
      <c r="J456" s="8"/>
    </row>
    <row r="457" spans="8:10" ht="14.25" customHeight="1" x14ac:dyDescent="0.2">
      <c r="H457" s="8"/>
      <c r="I457" s="32"/>
      <c r="J457" s="8"/>
    </row>
    <row r="458" spans="8:10" ht="14.25" customHeight="1" x14ac:dyDescent="0.2">
      <c r="H458" s="8"/>
      <c r="I458" s="32"/>
      <c r="J458" s="8"/>
    </row>
    <row r="459" spans="8:10" ht="14.25" customHeight="1" x14ac:dyDescent="0.2">
      <c r="H459" s="8"/>
      <c r="I459" s="32"/>
      <c r="J459" s="8"/>
    </row>
    <row r="460" spans="8:10" ht="14.25" customHeight="1" x14ac:dyDescent="0.2">
      <c r="H460" s="8"/>
      <c r="I460" s="32"/>
      <c r="J460" s="8"/>
    </row>
    <row r="461" spans="8:10" ht="14.25" customHeight="1" x14ac:dyDescent="0.2">
      <c r="H461" s="8"/>
      <c r="I461" s="32"/>
      <c r="J461" s="8"/>
    </row>
    <row r="462" spans="8:10" ht="14.25" customHeight="1" x14ac:dyDescent="0.2">
      <c r="H462" s="8"/>
      <c r="I462" s="32"/>
      <c r="J462" s="8"/>
    </row>
    <row r="463" spans="8:10" ht="14.25" customHeight="1" x14ac:dyDescent="0.2">
      <c r="H463" s="8"/>
      <c r="I463" s="32"/>
      <c r="J463" s="8"/>
    </row>
    <row r="464" spans="8:10" ht="14.25" customHeight="1" x14ac:dyDescent="0.2">
      <c r="H464" s="8"/>
      <c r="I464" s="32"/>
      <c r="J464" s="8"/>
    </row>
    <row r="465" spans="8:10" ht="14.25" customHeight="1" x14ac:dyDescent="0.2">
      <c r="H465" s="8"/>
      <c r="I465" s="32"/>
      <c r="J465" s="8"/>
    </row>
    <row r="466" spans="8:10" ht="14.25" customHeight="1" x14ac:dyDescent="0.2">
      <c r="H466" s="8"/>
      <c r="I466" s="32"/>
      <c r="J466" s="8"/>
    </row>
    <row r="467" spans="8:10" ht="14.25" customHeight="1" x14ac:dyDescent="0.2">
      <c r="H467" s="8"/>
      <c r="I467" s="32"/>
      <c r="J467" s="8"/>
    </row>
    <row r="468" spans="8:10" ht="14.25" customHeight="1" x14ac:dyDescent="0.2">
      <c r="H468" s="8"/>
      <c r="I468" s="32"/>
      <c r="J468" s="8"/>
    </row>
    <row r="469" spans="8:10" ht="14.25" customHeight="1" x14ac:dyDescent="0.2">
      <c r="H469" s="8"/>
      <c r="I469" s="32"/>
      <c r="J469" s="8"/>
    </row>
    <row r="470" spans="8:10" ht="14.25" customHeight="1" x14ac:dyDescent="0.2">
      <c r="H470" s="8"/>
      <c r="I470" s="32"/>
      <c r="J470" s="8"/>
    </row>
    <row r="471" spans="8:10" ht="14.25" customHeight="1" x14ac:dyDescent="0.2">
      <c r="H471" s="8"/>
      <c r="I471" s="32"/>
      <c r="J471" s="8"/>
    </row>
    <row r="472" spans="8:10" ht="14.25" customHeight="1" x14ac:dyDescent="0.2">
      <c r="H472" s="8"/>
      <c r="I472" s="32"/>
      <c r="J472" s="8"/>
    </row>
    <row r="473" spans="8:10" ht="14.25" customHeight="1" x14ac:dyDescent="0.2">
      <c r="H473" s="8"/>
      <c r="I473" s="32"/>
      <c r="J473" s="8"/>
    </row>
    <row r="474" spans="8:10" ht="14.25" customHeight="1" x14ac:dyDescent="0.2">
      <c r="H474" s="8"/>
      <c r="I474" s="32"/>
      <c r="J474" s="8"/>
    </row>
    <row r="475" spans="8:10" ht="14.25" customHeight="1" x14ac:dyDescent="0.2">
      <c r="H475" s="8"/>
      <c r="I475" s="32"/>
      <c r="J475" s="8"/>
    </row>
    <row r="476" spans="8:10" ht="14.25" customHeight="1" x14ac:dyDescent="0.2">
      <c r="H476" s="8"/>
      <c r="I476" s="32"/>
      <c r="J476" s="8"/>
    </row>
    <row r="477" spans="8:10" ht="14.25" customHeight="1" x14ac:dyDescent="0.2">
      <c r="H477" s="8"/>
      <c r="I477" s="32"/>
      <c r="J477" s="8"/>
    </row>
    <row r="478" spans="8:10" ht="14.25" customHeight="1" x14ac:dyDescent="0.2">
      <c r="H478" s="8"/>
      <c r="I478" s="32"/>
      <c r="J478" s="8"/>
    </row>
    <row r="479" spans="8:10" ht="14.25" customHeight="1" x14ac:dyDescent="0.2">
      <c r="H479" s="8"/>
      <c r="I479" s="32"/>
      <c r="J479" s="8"/>
    </row>
    <row r="480" spans="8:10" ht="14.25" customHeight="1" x14ac:dyDescent="0.2">
      <c r="H480" s="8"/>
      <c r="I480" s="32"/>
      <c r="J480" s="8"/>
    </row>
    <row r="481" spans="8:10" ht="14.25" customHeight="1" x14ac:dyDescent="0.2">
      <c r="H481" s="8"/>
      <c r="I481" s="32"/>
      <c r="J481" s="8"/>
    </row>
    <row r="482" spans="8:10" ht="14.25" customHeight="1" x14ac:dyDescent="0.2">
      <c r="H482" s="8"/>
      <c r="I482" s="32"/>
      <c r="J482" s="8"/>
    </row>
    <row r="483" spans="8:10" ht="14.25" customHeight="1" x14ac:dyDescent="0.2">
      <c r="H483" s="8"/>
      <c r="I483" s="32"/>
      <c r="J483" s="8"/>
    </row>
    <row r="484" spans="8:10" ht="14.25" customHeight="1" x14ac:dyDescent="0.2">
      <c r="H484" s="8"/>
      <c r="I484" s="32"/>
      <c r="J484" s="8"/>
    </row>
    <row r="485" spans="8:10" ht="14.25" customHeight="1" x14ac:dyDescent="0.2">
      <c r="H485" s="8"/>
      <c r="I485" s="32"/>
      <c r="J485" s="8"/>
    </row>
    <row r="486" spans="8:10" ht="14.25" customHeight="1" x14ac:dyDescent="0.2">
      <c r="H486" s="8"/>
      <c r="I486" s="32"/>
      <c r="J486" s="8"/>
    </row>
    <row r="487" spans="8:10" ht="14.25" customHeight="1" x14ac:dyDescent="0.2">
      <c r="H487" s="8"/>
      <c r="I487" s="32"/>
      <c r="J487" s="8"/>
    </row>
    <row r="488" spans="8:10" ht="14.25" customHeight="1" x14ac:dyDescent="0.2">
      <c r="H488" s="8"/>
      <c r="I488" s="32"/>
      <c r="J488" s="8"/>
    </row>
    <row r="489" spans="8:10" ht="14.25" customHeight="1" x14ac:dyDescent="0.2">
      <c r="H489" s="8"/>
      <c r="I489" s="32"/>
      <c r="J489" s="8"/>
    </row>
    <row r="490" spans="8:10" ht="14.25" customHeight="1" x14ac:dyDescent="0.2">
      <c r="H490" s="8"/>
      <c r="I490" s="32"/>
      <c r="J490" s="8"/>
    </row>
    <row r="491" spans="8:10" ht="14.25" customHeight="1" x14ac:dyDescent="0.2">
      <c r="H491" s="8"/>
      <c r="I491" s="32"/>
      <c r="J491" s="8"/>
    </row>
    <row r="492" spans="8:10" ht="14.25" customHeight="1" x14ac:dyDescent="0.2">
      <c r="H492" s="8"/>
      <c r="I492" s="32"/>
      <c r="J492" s="8"/>
    </row>
    <row r="493" spans="8:10" ht="14.25" customHeight="1" x14ac:dyDescent="0.2">
      <c r="H493" s="8"/>
      <c r="I493" s="32"/>
      <c r="J493" s="8"/>
    </row>
    <row r="494" spans="8:10" ht="14.25" customHeight="1" x14ac:dyDescent="0.2">
      <c r="H494" s="8"/>
      <c r="I494" s="32"/>
      <c r="J494" s="8"/>
    </row>
    <row r="495" spans="8:10" ht="14.25" customHeight="1" x14ac:dyDescent="0.2">
      <c r="H495" s="8"/>
      <c r="I495" s="32"/>
      <c r="J495" s="8"/>
    </row>
    <row r="496" spans="8:10" ht="14.25" customHeight="1" x14ac:dyDescent="0.2">
      <c r="H496" s="8"/>
      <c r="I496" s="32"/>
      <c r="J496" s="8"/>
    </row>
    <row r="497" spans="8:10" ht="14.25" customHeight="1" x14ac:dyDescent="0.2">
      <c r="H497" s="8"/>
      <c r="I497" s="32"/>
      <c r="J497" s="8"/>
    </row>
    <row r="498" spans="8:10" ht="14.25" customHeight="1" x14ac:dyDescent="0.2">
      <c r="H498" s="8"/>
      <c r="I498" s="32"/>
      <c r="J498" s="8"/>
    </row>
    <row r="499" spans="8:10" ht="14.25" customHeight="1" x14ac:dyDescent="0.2">
      <c r="H499" s="8"/>
      <c r="I499" s="32"/>
      <c r="J499" s="8"/>
    </row>
    <row r="500" spans="8:10" ht="14.25" customHeight="1" x14ac:dyDescent="0.2">
      <c r="H500" s="8"/>
      <c r="I500" s="32"/>
      <c r="J500" s="8"/>
    </row>
    <row r="501" spans="8:10" ht="14.25" customHeight="1" x14ac:dyDescent="0.2">
      <c r="H501" s="8"/>
      <c r="I501" s="32"/>
      <c r="J501" s="8"/>
    </row>
    <row r="502" spans="8:10" ht="14.25" customHeight="1" x14ac:dyDescent="0.2">
      <c r="H502" s="8"/>
      <c r="I502" s="32"/>
      <c r="J502" s="8"/>
    </row>
    <row r="503" spans="8:10" ht="14.25" customHeight="1" x14ac:dyDescent="0.2">
      <c r="H503" s="8"/>
      <c r="I503" s="32"/>
      <c r="J503" s="8"/>
    </row>
    <row r="504" spans="8:10" ht="14.25" customHeight="1" x14ac:dyDescent="0.2">
      <c r="H504" s="8"/>
      <c r="I504" s="32"/>
      <c r="J504" s="8"/>
    </row>
    <row r="505" spans="8:10" ht="14.25" customHeight="1" x14ac:dyDescent="0.2">
      <c r="H505" s="8"/>
      <c r="I505" s="32"/>
      <c r="J505" s="8"/>
    </row>
    <row r="506" spans="8:10" ht="14.25" customHeight="1" x14ac:dyDescent="0.2">
      <c r="H506" s="8"/>
      <c r="I506" s="32"/>
      <c r="J506" s="8"/>
    </row>
    <row r="507" spans="8:10" ht="14.25" customHeight="1" x14ac:dyDescent="0.2">
      <c r="H507" s="8"/>
      <c r="I507" s="32"/>
      <c r="J507" s="8"/>
    </row>
    <row r="508" spans="8:10" ht="14.25" customHeight="1" x14ac:dyDescent="0.2">
      <c r="H508" s="8"/>
      <c r="I508" s="32"/>
      <c r="J508" s="8"/>
    </row>
    <row r="509" spans="8:10" ht="14.25" customHeight="1" x14ac:dyDescent="0.2">
      <c r="H509" s="8"/>
      <c r="I509" s="32"/>
      <c r="J509" s="8"/>
    </row>
    <row r="510" spans="8:10" ht="14.25" customHeight="1" x14ac:dyDescent="0.2">
      <c r="H510" s="8"/>
      <c r="I510" s="32"/>
      <c r="J510" s="8"/>
    </row>
    <row r="511" spans="8:10" ht="14.25" customHeight="1" x14ac:dyDescent="0.2">
      <c r="H511" s="8"/>
      <c r="I511" s="32"/>
      <c r="J511" s="8"/>
    </row>
    <row r="512" spans="8:10" ht="14.25" customHeight="1" x14ac:dyDescent="0.2">
      <c r="H512" s="8"/>
      <c r="I512" s="32"/>
      <c r="J512" s="8"/>
    </row>
    <row r="513" spans="8:10" ht="14.25" customHeight="1" x14ac:dyDescent="0.2">
      <c r="H513" s="8"/>
      <c r="I513" s="32"/>
      <c r="J513" s="8"/>
    </row>
    <row r="514" spans="8:10" ht="14.25" customHeight="1" x14ac:dyDescent="0.2">
      <c r="H514" s="8"/>
      <c r="I514" s="32"/>
      <c r="J514" s="8"/>
    </row>
    <row r="515" spans="8:10" ht="14.25" customHeight="1" x14ac:dyDescent="0.2">
      <c r="H515" s="8"/>
      <c r="I515" s="32"/>
      <c r="J515" s="8"/>
    </row>
    <row r="516" spans="8:10" ht="14.25" customHeight="1" x14ac:dyDescent="0.2">
      <c r="H516" s="8"/>
      <c r="I516" s="32"/>
      <c r="J516" s="8"/>
    </row>
    <row r="517" spans="8:10" ht="14.25" customHeight="1" x14ac:dyDescent="0.2">
      <c r="H517" s="8"/>
      <c r="I517" s="32"/>
      <c r="J517" s="8"/>
    </row>
    <row r="518" spans="8:10" ht="14.25" customHeight="1" x14ac:dyDescent="0.2">
      <c r="H518" s="8"/>
      <c r="I518" s="32"/>
      <c r="J518" s="8"/>
    </row>
    <row r="519" spans="8:10" ht="14.25" customHeight="1" x14ac:dyDescent="0.2">
      <c r="H519" s="8"/>
      <c r="I519" s="32"/>
      <c r="J519" s="8"/>
    </row>
    <row r="520" spans="8:10" ht="14.25" customHeight="1" x14ac:dyDescent="0.2">
      <c r="H520" s="8"/>
      <c r="I520" s="32"/>
      <c r="J520" s="8"/>
    </row>
    <row r="521" spans="8:10" ht="14.25" customHeight="1" x14ac:dyDescent="0.2">
      <c r="H521" s="8"/>
      <c r="I521" s="32"/>
      <c r="J521" s="8"/>
    </row>
    <row r="522" spans="8:10" ht="14.25" customHeight="1" x14ac:dyDescent="0.2">
      <c r="H522" s="8"/>
      <c r="I522" s="32"/>
      <c r="J522" s="8"/>
    </row>
    <row r="523" spans="8:10" ht="14.25" customHeight="1" x14ac:dyDescent="0.2">
      <c r="H523" s="8"/>
      <c r="I523" s="32"/>
      <c r="J523" s="8"/>
    </row>
    <row r="524" spans="8:10" ht="14.25" customHeight="1" x14ac:dyDescent="0.2">
      <c r="H524" s="8"/>
      <c r="I524" s="32"/>
      <c r="J524" s="8"/>
    </row>
    <row r="525" spans="8:10" ht="14.25" customHeight="1" x14ac:dyDescent="0.2">
      <c r="H525" s="8"/>
      <c r="I525" s="32"/>
      <c r="J525" s="8"/>
    </row>
    <row r="526" spans="8:10" ht="14.25" customHeight="1" x14ac:dyDescent="0.2">
      <c r="H526" s="8"/>
      <c r="I526" s="32"/>
      <c r="J526" s="8"/>
    </row>
    <row r="527" spans="8:10" ht="14.25" customHeight="1" x14ac:dyDescent="0.2">
      <c r="H527" s="8"/>
      <c r="I527" s="32"/>
      <c r="J527" s="8"/>
    </row>
    <row r="528" spans="8:10" ht="14.25" customHeight="1" x14ac:dyDescent="0.2">
      <c r="H528" s="8"/>
      <c r="I528" s="32"/>
      <c r="J528" s="8"/>
    </row>
    <row r="529" spans="8:10" ht="14.25" customHeight="1" x14ac:dyDescent="0.2">
      <c r="H529" s="8"/>
      <c r="I529" s="32"/>
      <c r="J529" s="8"/>
    </row>
    <row r="530" spans="8:10" ht="14.25" customHeight="1" x14ac:dyDescent="0.2">
      <c r="H530" s="8"/>
      <c r="I530" s="32"/>
      <c r="J530" s="8"/>
    </row>
    <row r="531" spans="8:10" ht="14.25" customHeight="1" x14ac:dyDescent="0.2">
      <c r="H531" s="8"/>
      <c r="I531" s="32"/>
      <c r="J531" s="8"/>
    </row>
    <row r="532" spans="8:10" ht="14.25" customHeight="1" x14ac:dyDescent="0.2">
      <c r="H532" s="8"/>
      <c r="I532" s="32"/>
      <c r="J532" s="8"/>
    </row>
    <row r="533" spans="8:10" ht="14.25" customHeight="1" x14ac:dyDescent="0.2">
      <c r="H533" s="8"/>
      <c r="I533" s="32"/>
      <c r="J533" s="8"/>
    </row>
    <row r="534" spans="8:10" ht="14.25" customHeight="1" x14ac:dyDescent="0.2">
      <c r="H534" s="8"/>
      <c r="I534" s="32"/>
      <c r="J534" s="8"/>
    </row>
    <row r="535" spans="8:10" ht="14.25" customHeight="1" x14ac:dyDescent="0.2">
      <c r="H535" s="8"/>
      <c r="I535" s="32"/>
      <c r="J535" s="8"/>
    </row>
    <row r="536" spans="8:10" ht="14.25" customHeight="1" x14ac:dyDescent="0.2">
      <c r="H536" s="8"/>
      <c r="I536" s="32"/>
      <c r="J536" s="8"/>
    </row>
    <row r="537" spans="8:10" ht="14.25" customHeight="1" x14ac:dyDescent="0.2">
      <c r="H537" s="8"/>
      <c r="I537" s="32"/>
      <c r="J537" s="8"/>
    </row>
    <row r="538" spans="8:10" ht="14.25" customHeight="1" x14ac:dyDescent="0.2">
      <c r="H538" s="8"/>
      <c r="I538" s="32"/>
      <c r="J538" s="8"/>
    </row>
    <row r="539" spans="8:10" ht="14.25" customHeight="1" x14ac:dyDescent="0.2">
      <c r="H539" s="8"/>
      <c r="I539" s="32"/>
      <c r="J539" s="8"/>
    </row>
    <row r="540" spans="8:10" ht="14.25" customHeight="1" x14ac:dyDescent="0.2">
      <c r="H540" s="8"/>
      <c r="I540" s="32"/>
      <c r="J540" s="8"/>
    </row>
    <row r="541" spans="8:10" ht="14.25" customHeight="1" x14ac:dyDescent="0.2">
      <c r="H541" s="8"/>
      <c r="I541" s="32"/>
      <c r="J541" s="8"/>
    </row>
    <row r="542" spans="8:10" ht="14.25" customHeight="1" x14ac:dyDescent="0.2">
      <c r="H542" s="8"/>
      <c r="I542" s="32"/>
      <c r="J542" s="8"/>
    </row>
    <row r="543" spans="8:10" ht="14.25" customHeight="1" x14ac:dyDescent="0.2">
      <c r="H543" s="8"/>
      <c r="I543" s="32"/>
      <c r="J543" s="8"/>
    </row>
    <row r="544" spans="8:10" ht="14.25" customHeight="1" x14ac:dyDescent="0.2">
      <c r="H544" s="8"/>
      <c r="I544" s="32"/>
      <c r="J544" s="8"/>
    </row>
    <row r="545" spans="8:10" ht="14.25" customHeight="1" x14ac:dyDescent="0.2">
      <c r="H545" s="8"/>
      <c r="I545" s="32"/>
      <c r="J545" s="8"/>
    </row>
    <row r="546" spans="8:10" ht="14.25" customHeight="1" x14ac:dyDescent="0.2">
      <c r="H546" s="8"/>
      <c r="I546" s="32"/>
      <c r="J546" s="8"/>
    </row>
    <row r="547" spans="8:10" ht="14.25" customHeight="1" x14ac:dyDescent="0.2">
      <c r="H547" s="8"/>
      <c r="I547" s="32"/>
      <c r="J547" s="8"/>
    </row>
    <row r="548" spans="8:10" ht="14.25" customHeight="1" x14ac:dyDescent="0.2">
      <c r="H548" s="8"/>
      <c r="I548" s="32"/>
      <c r="J548" s="8"/>
    </row>
    <row r="549" spans="8:10" ht="14.25" customHeight="1" x14ac:dyDescent="0.2">
      <c r="H549" s="8"/>
      <c r="I549" s="32"/>
      <c r="J549" s="8"/>
    </row>
    <row r="550" spans="8:10" ht="14.25" customHeight="1" x14ac:dyDescent="0.2">
      <c r="H550" s="8"/>
      <c r="I550" s="32"/>
      <c r="J550" s="8"/>
    </row>
    <row r="551" spans="8:10" ht="14.25" customHeight="1" x14ac:dyDescent="0.2">
      <c r="H551" s="8"/>
      <c r="I551" s="32"/>
      <c r="J551" s="8"/>
    </row>
    <row r="552" spans="8:10" ht="14.25" customHeight="1" x14ac:dyDescent="0.2">
      <c r="H552" s="8"/>
      <c r="I552" s="32"/>
      <c r="J552" s="8"/>
    </row>
    <row r="553" spans="8:10" ht="14.25" customHeight="1" x14ac:dyDescent="0.2">
      <c r="H553" s="8"/>
      <c r="I553" s="32"/>
      <c r="J553" s="8"/>
    </row>
    <row r="554" spans="8:10" ht="14.25" customHeight="1" x14ac:dyDescent="0.2">
      <c r="H554" s="8"/>
      <c r="I554" s="32"/>
      <c r="J554" s="8"/>
    </row>
    <row r="555" spans="8:10" ht="14.25" customHeight="1" x14ac:dyDescent="0.2">
      <c r="H555" s="8"/>
      <c r="I555" s="32"/>
      <c r="J555" s="8"/>
    </row>
    <row r="556" spans="8:10" ht="14.25" customHeight="1" x14ac:dyDescent="0.2">
      <c r="H556" s="8"/>
      <c r="I556" s="32"/>
      <c r="J556" s="8"/>
    </row>
    <row r="557" spans="8:10" ht="14.25" customHeight="1" x14ac:dyDescent="0.2">
      <c r="H557" s="8"/>
      <c r="I557" s="32"/>
      <c r="J557" s="8"/>
    </row>
    <row r="558" spans="8:10" ht="14.25" customHeight="1" x14ac:dyDescent="0.2">
      <c r="H558" s="8"/>
      <c r="I558" s="32"/>
      <c r="J558" s="8"/>
    </row>
    <row r="559" spans="8:10" ht="14.25" customHeight="1" x14ac:dyDescent="0.2">
      <c r="H559" s="8"/>
      <c r="I559" s="32"/>
      <c r="J559" s="8"/>
    </row>
    <row r="560" spans="8:10" ht="14.25" customHeight="1" x14ac:dyDescent="0.2">
      <c r="H560" s="8"/>
      <c r="I560" s="32"/>
      <c r="J560" s="8"/>
    </row>
    <row r="561" spans="8:10" ht="14.25" customHeight="1" x14ac:dyDescent="0.2">
      <c r="H561" s="8"/>
      <c r="I561" s="32"/>
      <c r="J561" s="8"/>
    </row>
    <row r="562" spans="8:10" ht="14.25" customHeight="1" x14ac:dyDescent="0.2">
      <c r="H562" s="8"/>
      <c r="I562" s="32"/>
      <c r="J562" s="8"/>
    </row>
    <row r="563" spans="8:10" ht="14.25" customHeight="1" x14ac:dyDescent="0.2">
      <c r="H563" s="8"/>
      <c r="I563" s="32"/>
      <c r="J563" s="8"/>
    </row>
    <row r="564" spans="8:10" ht="14.25" customHeight="1" x14ac:dyDescent="0.2">
      <c r="H564" s="8"/>
      <c r="I564" s="32"/>
      <c r="J564" s="8"/>
    </row>
    <row r="565" spans="8:10" ht="14.25" customHeight="1" x14ac:dyDescent="0.2">
      <c r="H565" s="8"/>
      <c r="I565" s="32"/>
      <c r="J565" s="8"/>
    </row>
    <row r="566" spans="8:10" ht="14.25" customHeight="1" x14ac:dyDescent="0.2">
      <c r="H566" s="8"/>
      <c r="I566" s="32"/>
      <c r="J566" s="8"/>
    </row>
    <row r="567" spans="8:10" ht="14.25" customHeight="1" x14ac:dyDescent="0.2">
      <c r="H567" s="8"/>
      <c r="I567" s="32"/>
      <c r="J567" s="8"/>
    </row>
    <row r="568" spans="8:10" ht="14.25" customHeight="1" x14ac:dyDescent="0.2">
      <c r="H568" s="8"/>
      <c r="I568" s="32"/>
      <c r="J568" s="8"/>
    </row>
    <row r="569" spans="8:10" ht="14.25" customHeight="1" x14ac:dyDescent="0.2">
      <c r="H569" s="8"/>
      <c r="I569" s="32"/>
      <c r="J569" s="8"/>
    </row>
    <row r="570" spans="8:10" ht="14.25" customHeight="1" x14ac:dyDescent="0.2">
      <c r="H570" s="8"/>
      <c r="I570" s="32"/>
      <c r="J570" s="8"/>
    </row>
    <row r="571" spans="8:10" ht="14.25" customHeight="1" x14ac:dyDescent="0.2">
      <c r="H571" s="8"/>
      <c r="I571" s="32"/>
      <c r="J571" s="8"/>
    </row>
    <row r="572" spans="8:10" ht="14.25" customHeight="1" x14ac:dyDescent="0.2">
      <c r="H572" s="8"/>
      <c r="I572" s="32"/>
      <c r="J572" s="8"/>
    </row>
    <row r="573" spans="8:10" ht="14.25" customHeight="1" x14ac:dyDescent="0.2">
      <c r="H573" s="8"/>
      <c r="I573" s="32"/>
      <c r="J573" s="8"/>
    </row>
    <row r="574" spans="8:10" ht="14.25" customHeight="1" x14ac:dyDescent="0.2">
      <c r="H574" s="8"/>
      <c r="I574" s="32"/>
      <c r="J574" s="8"/>
    </row>
    <row r="575" spans="8:10" ht="14.25" customHeight="1" x14ac:dyDescent="0.2">
      <c r="H575" s="8"/>
      <c r="I575" s="32"/>
      <c r="J575" s="8"/>
    </row>
    <row r="576" spans="8:10" ht="14.25" customHeight="1" x14ac:dyDescent="0.2">
      <c r="H576" s="8"/>
      <c r="I576" s="32"/>
      <c r="J576" s="8"/>
    </row>
    <row r="577" spans="8:10" ht="14.25" customHeight="1" x14ac:dyDescent="0.2">
      <c r="H577" s="8"/>
      <c r="I577" s="32"/>
      <c r="J577" s="8"/>
    </row>
    <row r="578" spans="8:10" ht="14.25" customHeight="1" x14ac:dyDescent="0.2">
      <c r="H578" s="8"/>
      <c r="I578" s="32"/>
      <c r="J578" s="8"/>
    </row>
    <row r="579" spans="8:10" ht="14.25" customHeight="1" x14ac:dyDescent="0.2">
      <c r="H579" s="8"/>
      <c r="I579" s="32"/>
      <c r="J579" s="8"/>
    </row>
    <row r="580" spans="8:10" ht="14.25" customHeight="1" x14ac:dyDescent="0.2">
      <c r="H580" s="8"/>
      <c r="I580" s="32"/>
      <c r="J580" s="8"/>
    </row>
    <row r="581" spans="8:10" ht="14.25" customHeight="1" x14ac:dyDescent="0.2">
      <c r="H581" s="8"/>
      <c r="I581" s="32"/>
      <c r="J581" s="8"/>
    </row>
    <row r="582" spans="8:10" ht="14.25" customHeight="1" x14ac:dyDescent="0.2">
      <c r="H582" s="8"/>
      <c r="I582" s="32"/>
      <c r="J582" s="8"/>
    </row>
    <row r="583" spans="8:10" ht="14.25" customHeight="1" x14ac:dyDescent="0.2">
      <c r="H583" s="8"/>
      <c r="I583" s="32"/>
      <c r="J583" s="8"/>
    </row>
    <row r="584" spans="8:10" ht="14.25" customHeight="1" x14ac:dyDescent="0.2">
      <c r="H584" s="8"/>
      <c r="I584" s="32"/>
      <c r="J584" s="8"/>
    </row>
    <row r="585" spans="8:10" ht="14.25" customHeight="1" x14ac:dyDescent="0.2">
      <c r="H585" s="8"/>
      <c r="I585" s="32"/>
      <c r="J585" s="8"/>
    </row>
    <row r="586" spans="8:10" ht="14.25" customHeight="1" x14ac:dyDescent="0.2">
      <c r="H586" s="8"/>
      <c r="I586" s="32"/>
      <c r="J586" s="8"/>
    </row>
    <row r="587" spans="8:10" ht="14.25" customHeight="1" x14ac:dyDescent="0.2">
      <c r="H587" s="8"/>
      <c r="I587" s="32"/>
      <c r="J587" s="8"/>
    </row>
    <row r="588" spans="8:10" ht="14.25" customHeight="1" x14ac:dyDescent="0.2">
      <c r="H588" s="8"/>
      <c r="I588" s="32"/>
      <c r="J588" s="8"/>
    </row>
    <row r="589" spans="8:10" ht="14.25" customHeight="1" x14ac:dyDescent="0.2">
      <c r="H589" s="8"/>
      <c r="I589" s="32"/>
      <c r="J589" s="8"/>
    </row>
    <row r="590" spans="8:10" ht="14.25" customHeight="1" x14ac:dyDescent="0.2">
      <c r="H590" s="8"/>
      <c r="I590" s="32"/>
      <c r="J590" s="8"/>
    </row>
    <row r="591" spans="8:10" ht="14.25" customHeight="1" x14ac:dyDescent="0.2">
      <c r="H591" s="8"/>
      <c r="I591" s="32"/>
      <c r="J591" s="8"/>
    </row>
    <row r="592" spans="8:10" ht="14.25" customHeight="1" x14ac:dyDescent="0.2">
      <c r="H592" s="8"/>
      <c r="I592" s="32"/>
      <c r="J592" s="8"/>
    </row>
    <row r="593" spans="8:10" ht="14.25" customHeight="1" x14ac:dyDescent="0.2">
      <c r="H593" s="8"/>
      <c r="I593" s="32"/>
      <c r="J593" s="8"/>
    </row>
    <row r="594" spans="8:10" ht="14.25" customHeight="1" x14ac:dyDescent="0.2">
      <c r="H594" s="8"/>
      <c r="I594" s="32"/>
      <c r="J594" s="8"/>
    </row>
    <row r="595" spans="8:10" ht="14.25" customHeight="1" x14ac:dyDescent="0.2">
      <c r="H595" s="8"/>
      <c r="I595" s="32"/>
      <c r="J595" s="8"/>
    </row>
    <row r="596" spans="8:10" ht="14.25" customHeight="1" x14ac:dyDescent="0.2">
      <c r="H596" s="8"/>
      <c r="I596" s="32"/>
      <c r="J596" s="8"/>
    </row>
    <row r="597" spans="8:10" ht="14.25" customHeight="1" x14ac:dyDescent="0.2">
      <c r="H597" s="8"/>
      <c r="I597" s="32"/>
      <c r="J597" s="8"/>
    </row>
    <row r="598" spans="8:10" ht="14.25" customHeight="1" x14ac:dyDescent="0.2">
      <c r="H598" s="8"/>
      <c r="I598" s="32"/>
      <c r="J598" s="8"/>
    </row>
    <row r="599" spans="8:10" ht="14.25" customHeight="1" x14ac:dyDescent="0.2">
      <c r="H599" s="8"/>
      <c r="I599" s="32"/>
      <c r="J599" s="8"/>
    </row>
    <row r="600" spans="8:10" ht="14.25" customHeight="1" x14ac:dyDescent="0.2">
      <c r="H600" s="8"/>
      <c r="I600" s="32"/>
      <c r="J600" s="8"/>
    </row>
    <row r="601" spans="8:10" ht="14.25" customHeight="1" x14ac:dyDescent="0.2">
      <c r="H601" s="8"/>
      <c r="I601" s="32"/>
      <c r="J601" s="8"/>
    </row>
    <row r="602" spans="8:10" ht="14.25" customHeight="1" x14ac:dyDescent="0.2">
      <c r="H602" s="8"/>
      <c r="I602" s="32"/>
      <c r="J602" s="8"/>
    </row>
    <row r="603" spans="8:10" ht="14.25" customHeight="1" x14ac:dyDescent="0.2">
      <c r="H603" s="8"/>
      <c r="I603" s="32"/>
      <c r="J603" s="8"/>
    </row>
    <row r="604" spans="8:10" ht="14.25" customHeight="1" x14ac:dyDescent="0.2">
      <c r="H604" s="8"/>
      <c r="I604" s="32"/>
      <c r="J604" s="8"/>
    </row>
    <row r="605" spans="8:10" ht="14.25" customHeight="1" x14ac:dyDescent="0.2">
      <c r="H605" s="8"/>
      <c r="I605" s="32"/>
      <c r="J605" s="8"/>
    </row>
    <row r="606" spans="8:10" ht="14.25" customHeight="1" x14ac:dyDescent="0.2">
      <c r="H606" s="8"/>
      <c r="I606" s="32"/>
      <c r="J606" s="8"/>
    </row>
    <row r="607" spans="8:10" ht="14.25" customHeight="1" x14ac:dyDescent="0.2">
      <c r="H607" s="8"/>
      <c r="I607" s="32"/>
      <c r="J607" s="8"/>
    </row>
    <row r="608" spans="8:10" ht="14.25" customHeight="1" x14ac:dyDescent="0.2">
      <c r="H608" s="8"/>
      <c r="I608" s="32"/>
      <c r="J608" s="8"/>
    </row>
    <row r="609" spans="8:10" ht="14.25" customHeight="1" x14ac:dyDescent="0.2">
      <c r="H609" s="8"/>
      <c r="I609" s="32"/>
      <c r="J609" s="8"/>
    </row>
    <row r="610" spans="8:10" ht="14.25" customHeight="1" x14ac:dyDescent="0.2">
      <c r="H610" s="8"/>
      <c r="I610" s="32"/>
      <c r="J610" s="8"/>
    </row>
    <row r="611" spans="8:10" ht="14.25" customHeight="1" x14ac:dyDescent="0.2">
      <c r="H611" s="8"/>
      <c r="I611" s="32"/>
      <c r="J611" s="8"/>
    </row>
    <row r="612" spans="8:10" ht="14.25" customHeight="1" x14ac:dyDescent="0.2">
      <c r="H612" s="8"/>
      <c r="I612" s="32"/>
      <c r="J612" s="8"/>
    </row>
    <row r="613" spans="8:10" ht="14.25" customHeight="1" x14ac:dyDescent="0.2">
      <c r="H613" s="8"/>
      <c r="I613" s="32"/>
      <c r="J613" s="8"/>
    </row>
    <row r="614" spans="8:10" ht="14.25" customHeight="1" x14ac:dyDescent="0.2">
      <c r="H614" s="8"/>
      <c r="I614" s="32"/>
      <c r="J614" s="8"/>
    </row>
    <row r="615" spans="8:10" ht="14.25" customHeight="1" x14ac:dyDescent="0.2">
      <c r="H615" s="8"/>
      <c r="I615" s="32"/>
      <c r="J615" s="8"/>
    </row>
    <row r="616" spans="8:10" ht="14.25" customHeight="1" x14ac:dyDescent="0.2">
      <c r="H616" s="8"/>
      <c r="I616" s="32"/>
      <c r="J616" s="8"/>
    </row>
    <row r="617" spans="8:10" ht="14.25" customHeight="1" x14ac:dyDescent="0.2">
      <c r="H617" s="8"/>
      <c r="I617" s="32"/>
      <c r="J617" s="8"/>
    </row>
    <row r="618" spans="8:10" ht="14.25" customHeight="1" x14ac:dyDescent="0.2">
      <c r="H618" s="8"/>
      <c r="I618" s="32"/>
      <c r="J618" s="8"/>
    </row>
    <row r="619" spans="8:10" ht="14.25" customHeight="1" x14ac:dyDescent="0.2">
      <c r="H619" s="8"/>
      <c r="I619" s="32"/>
      <c r="J619" s="8"/>
    </row>
    <row r="620" spans="8:10" ht="14.25" customHeight="1" x14ac:dyDescent="0.2">
      <c r="H620" s="8"/>
      <c r="I620" s="32"/>
      <c r="J620" s="8"/>
    </row>
    <row r="621" spans="8:10" ht="14.25" customHeight="1" x14ac:dyDescent="0.2">
      <c r="H621" s="8"/>
      <c r="I621" s="32"/>
      <c r="J621" s="8"/>
    </row>
    <row r="622" spans="8:10" ht="14.25" customHeight="1" x14ac:dyDescent="0.2">
      <c r="H622" s="8"/>
      <c r="I622" s="32"/>
      <c r="J622" s="8"/>
    </row>
    <row r="623" spans="8:10" ht="14.25" customHeight="1" x14ac:dyDescent="0.2">
      <c r="H623" s="8"/>
      <c r="I623" s="32"/>
      <c r="J623" s="8"/>
    </row>
    <row r="624" spans="8:10" ht="14.25" customHeight="1" x14ac:dyDescent="0.2">
      <c r="H624" s="8"/>
      <c r="I624" s="32"/>
      <c r="J624" s="8"/>
    </row>
    <row r="625" spans="8:10" ht="14.25" customHeight="1" x14ac:dyDescent="0.2">
      <c r="H625" s="8"/>
      <c r="I625" s="32"/>
      <c r="J625" s="8"/>
    </row>
    <row r="626" spans="8:10" ht="14.25" customHeight="1" x14ac:dyDescent="0.2">
      <c r="H626" s="8"/>
      <c r="I626" s="32"/>
      <c r="J626" s="8"/>
    </row>
    <row r="627" spans="8:10" ht="14.25" customHeight="1" x14ac:dyDescent="0.2">
      <c r="H627" s="8"/>
      <c r="I627" s="32"/>
      <c r="J627" s="8"/>
    </row>
    <row r="628" spans="8:10" ht="14.25" customHeight="1" x14ac:dyDescent="0.2">
      <c r="H628" s="8"/>
      <c r="I628" s="32"/>
      <c r="J628" s="8"/>
    </row>
    <row r="629" spans="8:10" ht="14.25" customHeight="1" x14ac:dyDescent="0.2">
      <c r="H629" s="8"/>
      <c r="I629" s="32"/>
      <c r="J629" s="8"/>
    </row>
    <row r="630" spans="8:10" ht="14.25" customHeight="1" x14ac:dyDescent="0.2">
      <c r="H630" s="8"/>
      <c r="I630" s="32"/>
      <c r="J630" s="8"/>
    </row>
    <row r="631" spans="8:10" ht="14.25" customHeight="1" x14ac:dyDescent="0.2">
      <c r="H631" s="8"/>
      <c r="I631" s="32"/>
      <c r="J631" s="8"/>
    </row>
    <row r="632" spans="8:10" ht="14.25" customHeight="1" x14ac:dyDescent="0.2">
      <c r="H632" s="8"/>
      <c r="I632" s="32"/>
      <c r="J632" s="8"/>
    </row>
    <row r="633" spans="8:10" ht="14.25" customHeight="1" x14ac:dyDescent="0.2">
      <c r="H633" s="8"/>
      <c r="I633" s="32"/>
      <c r="J633" s="8"/>
    </row>
    <row r="634" spans="8:10" ht="14.25" customHeight="1" x14ac:dyDescent="0.2">
      <c r="H634" s="8"/>
      <c r="I634" s="32"/>
      <c r="J634" s="8"/>
    </row>
    <row r="635" spans="8:10" ht="14.25" customHeight="1" x14ac:dyDescent="0.2">
      <c r="H635" s="8"/>
      <c r="I635" s="32"/>
      <c r="J635" s="8"/>
    </row>
    <row r="636" spans="8:10" ht="14.25" customHeight="1" x14ac:dyDescent="0.2">
      <c r="H636" s="8"/>
      <c r="I636" s="32"/>
      <c r="J636" s="8"/>
    </row>
    <row r="637" spans="8:10" ht="14.25" customHeight="1" x14ac:dyDescent="0.2">
      <c r="H637" s="8"/>
      <c r="I637" s="32"/>
      <c r="J637" s="8"/>
    </row>
    <row r="638" spans="8:10" ht="14.25" customHeight="1" x14ac:dyDescent="0.2">
      <c r="H638" s="8"/>
      <c r="I638" s="32"/>
      <c r="J638" s="8"/>
    </row>
    <row r="639" spans="8:10" ht="14.25" customHeight="1" x14ac:dyDescent="0.2">
      <c r="H639" s="8"/>
      <c r="I639" s="32"/>
      <c r="J639" s="8"/>
    </row>
    <row r="640" spans="8:10" ht="14.25" customHeight="1" x14ac:dyDescent="0.2">
      <c r="H640" s="8"/>
      <c r="I640" s="32"/>
      <c r="J640" s="8"/>
    </row>
    <row r="641" spans="8:10" ht="14.25" customHeight="1" x14ac:dyDescent="0.2">
      <c r="H641" s="8"/>
      <c r="I641" s="32"/>
      <c r="J641" s="8"/>
    </row>
    <row r="642" spans="8:10" ht="14.25" customHeight="1" x14ac:dyDescent="0.2">
      <c r="H642" s="8"/>
      <c r="I642" s="32"/>
      <c r="J642" s="8"/>
    </row>
    <row r="643" spans="8:10" ht="14.25" customHeight="1" x14ac:dyDescent="0.2">
      <c r="H643" s="8"/>
      <c r="I643" s="32"/>
      <c r="J643" s="8"/>
    </row>
    <row r="644" spans="8:10" ht="14.25" customHeight="1" x14ac:dyDescent="0.2">
      <c r="H644" s="8"/>
      <c r="I644" s="32"/>
      <c r="J644" s="8"/>
    </row>
    <row r="645" spans="8:10" ht="14.25" customHeight="1" x14ac:dyDescent="0.2">
      <c r="H645" s="8"/>
      <c r="I645" s="32"/>
      <c r="J645" s="8"/>
    </row>
    <row r="646" spans="8:10" ht="14.25" customHeight="1" x14ac:dyDescent="0.2">
      <c r="H646" s="8"/>
      <c r="I646" s="32"/>
      <c r="J646" s="8"/>
    </row>
    <row r="647" spans="8:10" ht="14.25" customHeight="1" x14ac:dyDescent="0.2">
      <c r="H647" s="8"/>
      <c r="I647" s="32"/>
      <c r="J647" s="8"/>
    </row>
    <row r="648" spans="8:10" ht="14.25" customHeight="1" x14ac:dyDescent="0.2">
      <c r="H648" s="8"/>
      <c r="I648" s="32"/>
      <c r="J648" s="8"/>
    </row>
    <row r="649" spans="8:10" ht="14.25" customHeight="1" x14ac:dyDescent="0.2">
      <c r="H649" s="8"/>
      <c r="I649" s="32"/>
      <c r="J649" s="8"/>
    </row>
    <row r="650" spans="8:10" ht="14.25" customHeight="1" x14ac:dyDescent="0.2">
      <c r="H650" s="8"/>
      <c r="I650" s="32"/>
      <c r="J650" s="8"/>
    </row>
    <row r="651" spans="8:10" ht="14.25" customHeight="1" x14ac:dyDescent="0.2">
      <c r="H651" s="8"/>
      <c r="I651" s="32"/>
      <c r="J651" s="8"/>
    </row>
    <row r="652" spans="8:10" ht="14.25" customHeight="1" x14ac:dyDescent="0.2">
      <c r="H652" s="8"/>
      <c r="I652" s="32"/>
      <c r="J652" s="8"/>
    </row>
    <row r="653" spans="8:10" ht="14.25" customHeight="1" x14ac:dyDescent="0.2">
      <c r="H653" s="8"/>
      <c r="I653" s="32"/>
      <c r="J653" s="8"/>
    </row>
    <row r="654" spans="8:10" ht="14.25" customHeight="1" x14ac:dyDescent="0.2">
      <c r="H654" s="8"/>
      <c r="I654" s="32"/>
      <c r="J654" s="8"/>
    </row>
    <row r="655" spans="8:10" ht="14.25" customHeight="1" x14ac:dyDescent="0.2">
      <c r="H655" s="8"/>
      <c r="I655" s="32"/>
      <c r="J655" s="8"/>
    </row>
    <row r="656" spans="8:10" ht="14.25" customHeight="1" x14ac:dyDescent="0.2">
      <c r="H656" s="8"/>
      <c r="I656" s="32"/>
      <c r="J656" s="8"/>
    </row>
    <row r="657" spans="8:10" ht="14.25" customHeight="1" x14ac:dyDescent="0.2">
      <c r="H657" s="8"/>
      <c r="I657" s="32"/>
      <c r="J657" s="8"/>
    </row>
    <row r="658" spans="8:10" ht="14.25" customHeight="1" x14ac:dyDescent="0.2">
      <c r="H658" s="8"/>
      <c r="I658" s="32"/>
      <c r="J658" s="8"/>
    </row>
    <row r="659" spans="8:10" ht="14.25" customHeight="1" x14ac:dyDescent="0.2">
      <c r="H659" s="8"/>
      <c r="I659" s="32"/>
      <c r="J659" s="8"/>
    </row>
    <row r="660" spans="8:10" ht="14.25" customHeight="1" x14ac:dyDescent="0.2">
      <c r="H660" s="8"/>
      <c r="I660" s="32"/>
      <c r="J660" s="8"/>
    </row>
    <row r="661" spans="8:10" ht="14.25" customHeight="1" x14ac:dyDescent="0.2">
      <c r="H661" s="8"/>
      <c r="I661" s="32"/>
      <c r="J661" s="8"/>
    </row>
    <row r="662" spans="8:10" ht="14.25" customHeight="1" x14ac:dyDescent="0.2">
      <c r="H662" s="8"/>
      <c r="I662" s="32"/>
      <c r="J662" s="8"/>
    </row>
    <row r="663" spans="8:10" ht="14.25" customHeight="1" x14ac:dyDescent="0.2">
      <c r="H663" s="8"/>
      <c r="I663" s="32"/>
      <c r="J663" s="8"/>
    </row>
    <row r="664" spans="8:10" ht="14.25" customHeight="1" x14ac:dyDescent="0.2">
      <c r="H664" s="8"/>
      <c r="I664" s="32"/>
      <c r="J664" s="8"/>
    </row>
    <row r="665" spans="8:10" ht="14.25" customHeight="1" x14ac:dyDescent="0.2">
      <c r="H665" s="8"/>
      <c r="I665" s="32"/>
      <c r="J665" s="8"/>
    </row>
    <row r="666" spans="8:10" ht="14.25" customHeight="1" x14ac:dyDescent="0.2">
      <c r="H666" s="8"/>
      <c r="I666" s="32"/>
      <c r="J666" s="8"/>
    </row>
    <row r="667" spans="8:10" ht="14.25" customHeight="1" x14ac:dyDescent="0.2">
      <c r="H667" s="8"/>
      <c r="I667" s="32"/>
      <c r="J667" s="8"/>
    </row>
    <row r="668" spans="8:10" ht="14.25" customHeight="1" x14ac:dyDescent="0.2">
      <c r="H668" s="8"/>
      <c r="I668" s="32"/>
      <c r="J668" s="8"/>
    </row>
    <row r="669" spans="8:10" ht="14.25" customHeight="1" x14ac:dyDescent="0.2">
      <c r="H669" s="8"/>
      <c r="I669" s="32"/>
      <c r="J669" s="8"/>
    </row>
    <row r="670" spans="8:10" ht="14.25" customHeight="1" x14ac:dyDescent="0.2">
      <c r="H670" s="8"/>
      <c r="I670" s="32"/>
      <c r="J670" s="8"/>
    </row>
    <row r="671" spans="8:10" ht="14.25" customHeight="1" x14ac:dyDescent="0.2">
      <c r="H671" s="8"/>
      <c r="I671" s="32"/>
      <c r="J671" s="8"/>
    </row>
    <row r="672" spans="8:10" ht="14.25" customHeight="1" x14ac:dyDescent="0.2">
      <c r="H672" s="8"/>
      <c r="I672" s="32"/>
      <c r="J672" s="8"/>
    </row>
    <row r="673" spans="8:10" ht="14.25" customHeight="1" x14ac:dyDescent="0.2">
      <c r="H673" s="8"/>
      <c r="I673" s="32"/>
      <c r="J673" s="8"/>
    </row>
    <row r="674" spans="8:10" ht="14.25" customHeight="1" x14ac:dyDescent="0.2">
      <c r="H674" s="8"/>
      <c r="I674" s="32"/>
      <c r="J674" s="8"/>
    </row>
    <row r="675" spans="8:10" ht="14.25" customHeight="1" x14ac:dyDescent="0.2">
      <c r="H675" s="8"/>
      <c r="I675" s="32"/>
      <c r="J675" s="8"/>
    </row>
    <row r="676" spans="8:10" ht="14.25" customHeight="1" x14ac:dyDescent="0.2">
      <c r="H676" s="8"/>
      <c r="I676" s="32"/>
      <c r="J676" s="8"/>
    </row>
    <row r="677" spans="8:10" ht="14.25" customHeight="1" x14ac:dyDescent="0.2">
      <c r="H677" s="8"/>
      <c r="I677" s="32"/>
      <c r="J677" s="8"/>
    </row>
    <row r="678" spans="8:10" ht="14.25" customHeight="1" x14ac:dyDescent="0.2">
      <c r="H678" s="8"/>
      <c r="I678" s="32"/>
      <c r="J678" s="8"/>
    </row>
    <row r="679" spans="8:10" ht="14.25" customHeight="1" x14ac:dyDescent="0.2">
      <c r="H679" s="8"/>
      <c r="I679" s="32"/>
      <c r="J679" s="8"/>
    </row>
    <row r="680" spans="8:10" ht="14.25" customHeight="1" x14ac:dyDescent="0.2">
      <c r="H680" s="8"/>
      <c r="I680" s="32"/>
      <c r="J680" s="8"/>
    </row>
    <row r="681" spans="8:10" ht="14.25" customHeight="1" x14ac:dyDescent="0.2">
      <c r="H681" s="8"/>
      <c r="I681" s="32"/>
      <c r="J681" s="8"/>
    </row>
    <row r="682" spans="8:10" ht="14.25" customHeight="1" x14ac:dyDescent="0.2">
      <c r="H682" s="8"/>
      <c r="I682" s="32"/>
      <c r="J682" s="8"/>
    </row>
    <row r="683" spans="8:10" ht="14.25" customHeight="1" x14ac:dyDescent="0.2">
      <c r="H683" s="8"/>
      <c r="I683" s="32"/>
      <c r="J683" s="8"/>
    </row>
    <row r="684" spans="8:10" ht="14.25" customHeight="1" x14ac:dyDescent="0.2">
      <c r="H684" s="8"/>
      <c r="I684" s="32"/>
      <c r="J684" s="8"/>
    </row>
    <row r="685" spans="8:10" ht="14.25" customHeight="1" x14ac:dyDescent="0.2">
      <c r="H685" s="8"/>
      <c r="I685" s="32"/>
      <c r="J685" s="8"/>
    </row>
    <row r="686" spans="8:10" ht="14.25" customHeight="1" x14ac:dyDescent="0.2">
      <c r="H686" s="8"/>
      <c r="I686" s="32"/>
      <c r="J686" s="8"/>
    </row>
    <row r="687" spans="8:10" ht="14.25" customHeight="1" x14ac:dyDescent="0.2">
      <c r="H687" s="8"/>
      <c r="I687" s="32"/>
      <c r="J687" s="8"/>
    </row>
    <row r="688" spans="8:10" ht="14.25" customHeight="1" x14ac:dyDescent="0.2">
      <c r="H688" s="8"/>
      <c r="I688" s="32"/>
      <c r="J688" s="8"/>
    </row>
    <row r="689" spans="8:10" ht="14.25" customHeight="1" x14ac:dyDescent="0.2">
      <c r="H689" s="8"/>
      <c r="I689" s="32"/>
      <c r="J689" s="8"/>
    </row>
    <row r="690" spans="8:10" ht="14.25" customHeight="1" x14ac:dyDescent="0.2">
      <c r="H690" s="8"/>
      <c r="I690" s="32"/>
      <c r="J690" s="8"/>
    </row>
    <row r="691" spans="8:10" ht="14.25" customHeight="1" x14ac:dyDescent="0.2">
      <c r="H691" s="8"/>
      <c r="I691" s="32"/>
      <c r="J691" s="8"/>
    </row>
    <row r="692" spans="8:10" ht="14.25" customHeight="1" x14ac:dyDescent="0.2">
      <c r="H692" s="8"/>
      <c r="I692" s="32"/>
      <c r="J692" s="8"/>
    </row>
    <row r="693" spans="8:10" ht="14.25" customHeight="1" x14ac:dyDescent="0.2">
      <c r="H693" s="8"/>
      <c r="I693" s="32"/>
      <c r="J693" s="8"/>
    </row>
    <row r="694" spans="8:10" ht="14.25" customHeight="1" x14ac:dyDescent="0.2">
      <c r="H694" s="8"/>
      <c r="I694" s="32"/>
      <c r="J694" s="8"/>
    </row>
    <row r="695" spans="8:10" ht="14.25" customHeight="1" x14ac:dyDescent="0.2">
      <c r="H695" s="8"/>
      <c r="I695" s="32"/>
      <c r="J695" s="8"/>
    </row>
    <row r="696" spans="8:10" ht="14.25" customHeight="1" x14ac:dyDescent="0.2">
      <c r="H696" s="8"/>
      <c r="I696" s="32"/>
      <c r="J696" s="8"/>
    </row>
    <row r="697" spans="8:10" ht="14.25" customHeight="1" x14ac:dyDescent="0.2">
      <c r="H697" s="8"/>
      <c r="I697" s="32"/>
      <c r="J697" s="8"/>
    </row>
    <row r="698" spans="8:10" ht="14.25" customHeight="1" x14ac:dyDescent="0.2">
      <c r="H698" s="8"/>
      <c r="I698" s="32"/>
      <c r="J698" s="8"/>
    </row>
    <row r="699" spans="8:10" ht="14.25" customHeight="1" x14ac:dyDescent="0.2">
      <c r="H699" s="8"/>
      <c r="I699" s="32"/>
      <c r="J699" s="8"/>
    </row>
    <row r="700" spans="8:10" ht="14.25" customHeight="1" x14ac:dyDescent="0.2">
      <c r="H700" s="8"/>
      <c r="I700" s="32"/>
      <c r="J700" s="8"/>
    </row>
    <row r="701" spans="8:10" ht="14.25" customHeight="1" x14ac:dyDescent="0.2">
      <c r="H701" s="8"/>
      <c r="I701" s="32"/>
      <c r="J701" s="8"/>
    </row>
    <row r="702" spans="8:10" ht="14.25" customHeight="1" x14ac:dyDescent="0.2">
      <c r="H702" s="8"/>
      <c r="I702" s="32"/>
      <c r="J702" s="8"/>
    </row>
    <row r="703" spans="8:10" ht="14.25" customHeight="1" x14ac:dyDescent="0.2">
      <c r="H703" s="8"/>
      <c r="I703" s="32"/>
      <c r="J703" s="8"/>
    </row>
    <row r="704" spans="8:10" ht="14.25" customHeight="1" x14ac:dyDescent="0.2">
      <c r="H704" s="8"/>
      <c r="I704" s="32"/>
      <c r="J704" s="8"/>
    </row>
    <row r="705" spans="8:10" ht="14.25" customHeight="1" x14ac:dyDescent="0.2">
      <c r="H705" s="8"/>
      <c r="I705" s="32"/>
      <c r="J705" s="8"/>
    </row>
    <row r="706" spans="8:10" ht="14.25" customHeight="1" x14ac:dyDescent="0.2">
      <c r="H706" s="8"/>
      <c r="I706" s="32"/>
      <c r="J706" s="8"/>
    </row>
    <row r="707" spans="8:10" ht="14.25" customHeight="1" x14ac:dyDescent="0.2">
      <c r="H707" s="8"/>
      <c r="I707" s="32"/>
      <c r="J707" s="8"/>
    </row>
    <row r="708" spans="8:10" ht="14.25" customHeight="1" x14ac:dyDescent="0.2">
      <c r="H708" s="8"/>
      <c r="I708" s="32"/>
      <c r="J708" s="8"/>
    </row>
    <row r="709" spans="8:10" ht="14.25" customHeight="1" x14ac:dyDescent="0.2">
      <c r="H709" s="8"/>
      <c r="I709" s="32"/>
      <c r="J709" s="8"/>
    </row>
    <row r="710" spans="8:10" ht="14.25" customHeight="1" x14ac:dyDescent="0.2">
      <c r="H710" s="8"/>
      <c r="I710" s="32"/>
      <c r="J710" s="8"/>
    </row>
    <row r="711" spans="8:10" ht="14.25" customHeight="1" x14ac:dyDescent="0.2">
      <c r="H711" s="8"/>
      <c r="I711" s="32"/>
      <c r="J711" s="8"/>
    </row>
    <row r="712" spans="8:10" ht="14.25" customHeight="1" x14ac:dyDescent="0.2">
      <c r="H712" s="8"/>
      <c r="I712" s="32"/>
      <c r="J712" s="8"/>
    </row>
    <row r="713" spans="8:10" ht="14.25" customHeight="1" x14ac:dyDescent="0.2">
      <c r="H713" s="8"/>
      <c r="I713" s="32"/>
      <c r="J713" s="8"/>
    </row>
    <row r="714" spans="8:10" ht="14.25" customHeight="1" x14ac:dyDescent="0.2">
      <c r="H714" s="8"/>
      <c r="I714" s="32"/>
      <c r="J714" s="8"/>
    </row>
    <row r="715" spans="8:10" ht="14.25" customHeight="1" x14ac:dyDescent="0.2">
      <c r="H715" s="8"/>
      <c r="I715" s="32"/>
      <c r="J715" s="8"/>
    </row>
    <row r="716" spans="8:10" ht="14.25" customHeight="1" x14ac:dyDescent="0.2">
      <c r="H716" s="8"/>
      <c r="I716" s="32"/>
      <c r="J716" s="8"/>
    </row>
    <row r="717" spans="8:10" ht="14.25" customHeight="1" x14ac:dyDescent="0.2">
      <c r="H717" s="8"/>
      <c r="I717" s="32"/>
      <c r="J717" s="8"/>
    </row>
    <row r="718" spans="8:10" ht="14.25" customHeight="1" x14ac:dyDescent="0.2">
      <c r="H718" s="8"/>
      <c r="I718" s="32"/>
      <c r="J718" s="8"/>
    </row>
    <row r="719" spans="8:10" ht="14.25" customHeight="1" x14ac:dyDescent="0.2">
      <c r="H719" s="8"/>
      <c r="I719" s="32"/>
      <c r="J719" s="8"/>
    </row>
    <row r="720" spans="8:10" ht="14.25" customHeight="1" x14ac:dyDescent="0.2">
      <c r="H720" s="8"/>
      <c r="I720" s="32"/>
      <c r="J720" s="8"/>
    </row>
    <row r="721" spans="8:10" ht="14.25" customHeight="1" x14ac:dyDescent="0.2">
      <c r="H721" s="8"/>
      <c r="I721" s="32"/>
      <c r="J721" s="8"/>
    </row>
    <row r="722" spans="8:10" ht="14.25" customHeight="1" x14ac:dyDescent="0.2">
      <c r="H722" s="8"/>
      <c r="I722" s="32"/>
      <c r="J722" s="8"/>
    </row>
    <row r="723" spans="8:10" ht="14.25" customHeight="1" x14ac:dyDescent="0.2">
      <c r="H723" s="8"/>
      <c r="I723" s="32"/>
      <c r="J723" s="8"/>
    </row>
    <row r="724" spans="8:10" ht="14.25" customHeight="1" x14ac:dyDescent="0.2">
      <c r="H724" s="8"/>
      <c r="I724" s="32"/>
      <c r="J724" s="8"/>
    </row>
    <row r="725" spans="8:10" ht="14.25" customHeight="1" x14ac:dyDescent="0.2">
      <c r="H725" s="8"/>
      <c r="I725" s="32"/>
      <c r="J725" s="8"/>
    </row>
    <row r="726" spans="8:10" ht="14.25" customHeight="1" x14ac:dyDescent="0.2">
      <c r="H726" s="8"/>
      <c r="I726" s="32"/>
      <c r="J726" s="8"/>
    </row>
    <row r="727" spans="8:10" ht="14.25" customHeight="1" x14ac:dyDescent="0.2">
      <c r="H727" s="8"/>
      <c r="I727" s="32"/>
      <c r="J727" s="8"/>
    </row>
    <row r="728" spans="8:10" ht="14.25" customHeight="1" x14ac:dyDescent="0.2">
      <c r="H728" s="8"/>
      <c r="I728" s="32"/>
      <c r="J728" s="8"/>
    </row>
    <row r="729" spans="8:10" ht="14.25" customHeight="1" x14ac:dyDescent="0.2">
      <c r="H729" s="8"/>
      <c r="I729" s="32"/>
      <c r="J729" s="8"/>
    </row>
    <row r="730" spans="8:10" ht="14.25" customHeight="1" x14ac:dyDescent="0.2">
      <c r="H730" s="8"/>
      <c r="I730" s="32"/>
      <c r="J730" s="8"/>
    </row>
    <row r="731" spans="8:10" ht="14.25" customHeight="1" x14ac:dyDescent="0.2">
      <c r="H731" s="8"/>
      <c r="I731" s="32"/>
      <c r="J731" s="8"/>
    </row>
    <row r="732" spans="8:10" ht="14.25" customHeight="1" x14ac:dyDescent="0.2">
      <c r="H732" s="8"/>
      <c r="I732" s="32"/>
      <c r="J732" s="8"/>
    </row>
    <row r="733" spans="8:10" ht="14.25" customHeight="1" x14ac:dyDescent="0.2">
      <c r="H733" s="8"/>
      <c r="I733" s="32"/>
      <c r="J733" s="8"/>
    </row>
    <row r="734" spans="8:10" ht="14.25" customHeight="1" x14ac:dyDescent="0.2">
      <c r="H734" s="8"/>
      <c r="I734" s="32"/>
      <c r="J734" s="8"/>
    </row>
    <row r="735" spans="8:10" ht="14.25" customHeight="1" x14ac:dyDescent="0.2">
      <c r="H735" s="8"/>
      <c r="I735" s="32"/>
      <c r="J735" s="8"/>
    </row>
    <row r="736" spans="8:10" ht="14.25" customHeight="1" x14ac:dyDescent="0.2">
      <c r="H736" s="8"/>
      <c r="I736" s="32"/>
      <c r="J736" s="8"/>
    </row>
    <row r="737" spans="8:10" ht="14.25" customHeight="1" x14ac:dyDescent="0.2">
      <c r="H737" s="8"/>
      <c r="I737" s="32"/>
      <c r="J737" s="8"/>
    </row>
    <row r="738" spans="8:10" ht="14.25" customHeight="1" x14ac:dyDescent="0.2">
      <c r="H738" s="8"/>
      <c r="I738" s="32"/>
      <c r="J738" s="8"/>
    </row>
    <row r="739" spans="8:10" ht="14.25" customHeight="1" x14ac:dyDescent="0.2">
      <c r="H739" s="8"/>
      <c r="I739" s="32"/>
      <c r="J739" s="8"/>
    </row>
    <row r="740" spans="8:10" ht="14.25" customHeight="1" x14ac:dyDescent="0.2">
      <c r="H740" s="8"/>
      <c r="I740" s="32"/>
      <c r="J740" s="8"/>
    </row>
    <row r="741" spans="8:10" ht="14.25" customHeight="1" x14ac:dyDescent="0.2">
      <c r="H741" s="8"/>
      <c r="I741" s="32"/>
      <c r="J741" s="8"/>
    </row>
    <row r="742" spans="8:10" ht="14.25" customHeight="1" x14ac:dyDescent="0.2">
      <c r="H742" s="8"/>
      <c r="I742" s="32"/>
      <c r="J742" s="8"/>
    </row>
    <row r="743" spans="8:10" ht="14.25" customHeight="1" x14ac:dyDescent="0.2">
      <c r="H743" s="8"/>
      <c r="I743" s="32"/>
      <c r="J743" s="8"/>
    </row>
    <row r="744" spans="8:10" ht="14.25" customHeight="1" x14ac:dyDescent="0.2">
      <c r="H744" s="8"/>
      <c r="I744" s="32"/>
      <c r="J744" s="8"/>
    </row>
    <row r="745" spans="8:10" ht="14.25" customHeight="1" x14ac:dyDescent="0.2">
      <c r="H745" s="8"/>
      <c r="I745" s="32"/>
      <c r="J745" s="8"/>
    </row>
    <row r="746" spans="8:10" ht="14.25" customHeight="1" x14ac:dyDescent="0.2">
      <c r="H746" s="8"/>
      <c r="I746" s="32"/>
      <c r="J746" s="8"/>
    </row>
    <row r="747" spans="8:10" ht="14.25" customHeight="1" x14ac:dyDescent="0.2">
      <c r="H747" s="8"/>
      <c r="I747" s="32"/>
      <c r="J747" s="8"/>
    </row>
    <row r="748" spans="8:10" ht="14.25" customHeight="1" x14ac:dyDescent="0.2">
      <c r="H748" s="8"/>
      <c r="I748" s="32"/>
      <c r="J748" s="8"/>
    </row>
    <row r="749" spans="8:10" ht="14.25" customHeight="1" x14ac:dyDescent="0.2">
      <c r="H749" s="8"/>
      <c r="I749" s="32"/>
      <c r="J749" s="8"/>
    </row>
    <row r="750" spans="8:10" ht="14.25" customHeight="1" x14ac:dyDescent="0.2">
      <c r="H750" s="8"/>
      <c r="I750" s="32"/>
      <c r="J750" s="8"/>
    </row>
    <row r="751" spans="8:10" ht="14.25" customHeight="1" x14ac:dyDescent="0.2">
      <c r="H751" s="8"/>
      <c r="I751" s="32"/>
      <c r="J751" s="8"/>
    </row>
    <row r="752" spans="8:10" ht="14.25" customHeight="1" x14ac:dyDescent="0.2">
      <c r="H752" s="8"/>
      <c r="I752" s="32"/>
      <c r="J752" s="8"/>
    </row>
    <row r="753" spans="8:10" ht="14.25" customHeight="1" x14ac:dyDescent="0.2">
      <c r="H753" s="8"/>
      <c r="I753" s="32"/>
      <c r="J753" s="8"/>
    </row>
    <row r="754" spans="8:10" ht="14.25" customHeight="1" x14ac:dyDescent="0.2">
      <c r="H754" s="8"/>
      <c r="I754" s="32"/>
      <c r="J754" s="8"/>
    </row>
    <row r="755" spans="8:10" ht="14.25" customHeight="1" x14ac:dyDescent="0.2">
      <c r="H755" s="8"/>
      <c r="I755" s="32"/>
      <c r="J755" s="8"/>
    </row>
    <row r="756" spans="8:10" ht="14.25" customHeight="1" x14ac:dyDescent="0.2">
      <c r="H756" s="8"/>
      <c r="I756" s="32"/>
      <c r="J756" s="8"/>
    </row>
    <row r="757" spans="8:10" ht="14.25" customHeight="1" x14ac:dyDescent="0.2">
      <c r="H757" s="8"/>
      <c r="I757" s="32"/>
      <c r="J757" s="8"/>
    </row>
    <row r="758" spans="8:10" ht="14.25" customHeight="1" x14ac:dyDescent="0.2">
      <c r="H758" s="8"/>
      <c r="I758" s="32"/>
      <c r="J758" s="8"/>
    </row>
    <row r="759" spans="8:10" ht="14.25" customHeight="1" x14ac:dyDescent="0.2">
      <c r="H759" s="8"/>
      <c r="I759" s="32"/>
      <c r="J759" s="8"/>
    </row>
    <row r="760" spans="8:10" ht="14.25" customHeight="1" x14ac:dyDescent="0.2">
      <c r="H760" s="8"/>
      <c r="I760" s="32"/>
      <c r="J760" s="8"/>
    </row>
    <row r="761" spans="8:10" ht="14.25" customHeight="1" x14ac:dyDescent="0.2">
      <c r="H761" s="8"/>
      <c r="I761" s="32"/>
      <c r="J761" s="8"/>
    </row>
    <row r="762" spans="8:10" ht="14.25" customHeight="1" x14ac:dyDescent="0.2">
      <c r="H762" s="8"/>
      <c r="I762" s="32"/>
      <c r="J762" s="8"/>
    </row>
    <row r="763" spans="8:10" ht="14.25" customHeight="1" x14ac:dyDescent="0.2">
      <c r="H763" s="8"/>
      <c r="I763" s="32"/>
      <c r="J763" s="8"/>
    </row>
    <row r="764" spans="8:10" ht="14.25" customHeight="1" x14ac:dyDescent="0.2">
      <c r="H764" s="8"/>
      <c r="I764" s="32"/>
      <c r="J764" s="8"/>
    </row>
    <row r="765" spans="8:10" ht="14.25" customHeight="1" x14ac:dyDescent="0.2">
      <c r="H765" s="8"/>
      <c r="I765" s="32"/>
      <c r="J765" s="8"/>
    </row>
    <row r="766" spans="8:10" ht="14.25" customHeight="1" x14ac:dyDescent="0.2">
      <c r="H766" s="8"/>
      <c r="I766" s="32"/>
      <c r="J766" s="8"/>
    </row>
    <row r="767" spans="8:10" ht="14.25" customHeight="1" x14ac:dyDescent="0.2">
      <c r="H767" s="8"/>
      <c r="I767" s="32"/>
      <c r="J767" s="8"/>
    </row>
    <row r="768" spans="8:10" ht="14.25" customHeight="1" x14ac:dyDescent="0.2">
      <c r="H768" s="8"/>
      <c r="I768" s="32"/>
      <c r="J768" s="8"/>
    </row>
    <row r="769" spans="8:10" ht="14.25" customHeight="1" x14ac:dyDescent="0.2">
      <c r="H769" s="8"/>
      <c r="I769" s="32"/>
      <c r="J769" s="8"/>
    </row>
    <row r="770" spans="8:10" ht="14.25" customHeight="1" x14ac:dyDescent="0.2">
      <c r="H770" s="8"/>
      <c r="I770" s="32"/>
      <c r="J770" s="8"/>
    </row>
    <row r="771" spans="8:10" ht="14.25" customHeight="1" x14ac:dyDescent="0.2">
      <c r="H771" s="8"/>
      <c r="I771" s="32"/>
      <c r="J771" s="8"/>
    </row>
    <row r="772" spans="8:10" ht="14.25" customHeight="1" x14ac:dyDescent="0.2">
      <c r="H772" s="8"/>
      <c r="I772" s="32"/>
      <c r="J772" s="8"/>
    </row>
    <row r="773" spans="8:10" ht="14.25" customHeight="1" x14ac:dyDescent="0.2">
      <c r="H773" s="8"/>
      <c r="I773" s="32"/>
      <c r="J773" s="8"/>
    </row>
    <row r="774" spans="8:10" ht="14.25" customHeight="1" x14ac:dyDescent="0.2">
      <c r="H774" s="8"/>
      <c r="I774" s="32"/>
      <c r="J774" s="8"/>
    </row>
    <row r="775" spans="8:10" ht="14.25" customHeight="1" x14ac:dyDescent="0.2">
      <c r="H775" s="8"/>
      <c r="I775" s="32"/>
      <c r="J775" s="8"/>
    </row>
    <row r="776" spans="8:10" ht="14.25" customHeight="1" x14ac:dyDescent="0.2">
      <c r="H776" s="8"/>
      <c r="I776" s="32"/>
      <c r="J776" s="8"/>
    </row>
    <row r="777" spans="8:10" ht="14.25" customHeight="1" x14ac:dyDescent="0.2">
      <c r="H777" s="8"/>
      <c r="I777" s="32"/>
      <c r="J777" s="8"/>
    </row>
    <row r="778" spans="8:10" ht="14.25" customHeight="1" x14ac:dyDescent="0.2">
      <c r="H778" s="8"/>
      <c r="I778" s="32"/>
      <c r="J778" s="8"/>
    </row>
    <row r="779" spans="8:10" ht="14.25" customHeight="1" x14ac:dyDescent="0.2">
      <c r="H779" s="8"/>
      <c r="I779" s="32"/>
      <c r="J779" s="8"/>
    </row>
    <row r="780" spans="8:10" ht="14.25" customHeight="1" x14ac:dyDescent="0.2">
      <c r="H780" s="8"/>
      <c r="I780" s="32"/>
      <c r="J780" s="8"/>
    </row>
    <row r="781" spans="8:10" ht="14.25" customHeight="1" x14ac:dyDescent="0.2">
      <c r="H781" s="8"/>
      <c r="I781" s="32"/>
      <c r="J781" s="8"/>
    </row>
    <row r="782" spans="8:10" ht="14.25" customHeight="1" x14ac:dyDescent="0.2">
      <c r="H782" s="8"/>
      <c r="I782" s="32"/>
      <c r="J782" s="8"/>
    </row>
    <row r="783" spans="8:10" ht="14.25" customHeight="1" x14ac:dyDescent="0.2">
      <c r="H783" s="8"/>
      <c r="I783" s="32"/>
      <c r="J783" s="8"/>
    </row>
    <row r="784" spans="8:10" ht="14.25" customHeight="1" x14ac:dyDescent="0.2">
      <c r="H784" s="8"/>
      <c r="I784" s="32"/>
      <c r="J784" s="8"/>
    </row>
    <row r="785" spans="8:10" ht="14.25" customHeight="1" x14ac:dyDescent="0.2">
      <c r="H785" s="8"/>
      <c r="I785" s="32"/>
      <c r="J785" s="8"/>
    </row>
    <row r="786" spans="8:10" ht="14.25" customHeight="1" x14ac:dyDescent="0.2">
      <c r="H786" s="8"/>
      <c r="I786" s="32"/>
      <c r="J786" s="8"/>
    </row>
    <row r="787" spans="8:10" ht="14.25" customHeight="1" x14ac:dyDescent="0.2">
      <c r="H787" s="8"/>
      <c r="I787" s="32"/>
      <c r="J787" s="8"/>
    </row>
    <row r="788" spans="8:10" ht="14.25" customHeight="1" x14ac:dyDescent="0.2">
      <c r="H788" s="8"/>
      <c r="I788" s="32"/>
      <c r="J788" s="8"/>
    </row>
    <row r="789" spans="8:10" ht="14.25" customHeight="1" x14ac:dyDescent="0.2">
      <c r="H789" s="8"/>
      <c r="I789" s="32"/>
      <c r="J789" s="8"/>
    </row>
    <row r="790" spans="8:10" ht="14.25" customHeight="1" x14ac:dyDescent="0.2">
      <c r="H790" s="8"/>
      <c r="I790" s="32"/>
      <c r="J790" s="8"/>
    </row>
    <row r="791" spans="8:10" ht="14.25" customHeight="1" x14ac:dyDescent="0.2">
      <c r="H791" s="8"/>
      <c r="I791" s="32"/>
      <c r="J791" s="8"/>
    </row>
    <row r="792" spans="8:10" ht="14.25" customHeight="1" x14ac:dyDescent="0.2">
      <c r="H792" s="8"/>
      <c r="I792" s="32"/>
      <c r="J792" s="8"/>
    </row>
    <row r="793" spans="8:10" ht="14.25" customHeight="1" x14ac:dyDescent="0.2">
      <c r="H793" s="8"/>
      <c r="I793" s="32"/>
      <c r="J793" s="8"/>
    </row>
    <row r="794" spans="8:10" ht="14.25" customHeight="1" x14ac:dyDescent="0.2">
      <c r="H794" s="8"/>
      <c r="I794" s="32"/>
      <c r="J794" s="8"/>
    </row>
    <row r="795" spans="8:10" ht="14.25" customHeight="1" x14ac:dyDescent="0.2">
      <c r="H795" s="8"/>
      <c r="I795" s="32"/>
      <c r="J795" s="8"/>
    </row>
    <row r="796" spans="8:10" ht="14.25" customHeight="1" x14ac:dyDescent="0.2">
      <c r="H796" s="8"/>
      <c r="I796" s="32"/>
      <c r="J796" s="8"/>
    </row>
    <row r="797" spans="8:10" ht="14.25" customHeight="1" x14ac:dyDescent="0.2">
      <c r="H797" s="8"/>
      <c r="I797" s="32"/>
      <c r="J797" s="8"/>
    </row>
    <row r="798" spans="8:10" ht="14.25" customHeight="1" x14ac:dyDescent="0.2">
      <c r="H798" s="8"/>
      <c r="I798" s="32"/>
      <c r="J798" s="8"/>
    </row>
    <row r="799" spans="8:10" ht="14.25" customHeight="1" x14ac:dyDescent="0.2">
      <c r="H799" s="8"/>
      <c r="I799" s="32"/>
      <c r="J799" s="8"/>
    </row>
    <row r="800" spans="8:10" ht="14.25" customHeight="1" x14ac:dyDescent="0.2">
      <c r="H800" s="8"/>
      <c r="I800" s="32"/>
      <c r="J800" s="8"/>
    </row>
    <row r="801" spans="8:10" ht="14.25" customHeight="1" x14ac:dyDescent="0.2">
      <c r="H801" s="8"/>
      <c r="I801" s="32"/>
      <c r="J801" s="8"/>
    </row>
    <row r="802" spans="8:10" ht="14.25" customHeight="1" x14ac:dyDescent="0.2">
      <c r="H802" s="8"/>
      <c r="I802" s="32"/>
      <c r="J802" s="8"/>
    </row>
    <row r="803" spans="8:10" ht="14.25" customHeight="1" x14ac:dyDescent="0.2">
      <c r="H803" s="8"/>
      <c r="I803" s="32"/>
      <c r="J803" s="8"/>
    </row>
    <row r="804" spans="8:10" ht="14.25" customHeight="1" x14ac:dyDescent="0.2">
      <c r="H804" s="8"/>
      <c r="I804" s="32"/>
      <c r="J804" s="8"/>
    </row>
    <row r="805" spans="8:10" ht="14.25" customHeight="1" x14ac:dyDescent="0.2">
      <c r="H805" s="8"/>
      <c r="I805" s="32"/>
      <c r="J805" s="8"/>
    </row>
    <row r="806" spans="8:10" ht="14.25" customHeight="1" x14ac:dyDescent="0.2">
      <c r="H806" s="8"/>
      <c r="I806" s="32"/>
      <c r="J806" s="8"/>
    </row>
    <row r="807" spans="8:10" ht="14.25" customHeight="1" x14ac:dyDescent="0.2">
      <c r="H807" s="8"/>
      <c r="I807" s="32"/>
      <c r="J807" s="8"/>
    </row>
    <row r="808" spans="8:10" ht="14.25" customHeight="1" x14ac:dyDescent="0.2">
      <c r="H808" s="8"/>
      <c r="I808" s="32"/>
      <c r="J808" s="8"/>
    </row>
    <row r="809" spans="8:10" ht="14.25" customHeight="1" x14ac:dyDescent="0.2">
      <c r="H809" s="8"/>
      <c r="I809" s="32"/>
      <c r="J809" s="8"/>
    </row>
    <row r="810" spans="8:10" ht="14.25" customHeight="1" x14ac:dyDescent="0.2">
      <c r="H810" s="8"/>
      <c r="I810" s="32"/>
      <c r="J810" s="8"/>
    </row>
    <row r="811" spans="8:10" ht="14.25" customHeight="1" x14ac:dyDescent="0.2">
      <c r="H811" s="8"/>
      <c r="I811" s="32"/>
      <c r="J811" s="8"/>
    </row>
    <row r="812" spans="8:10" ht="14.25" customHeight="1" x14ac:dyDescent="0.2">
      <c r="H812" s="8"/>
      <c r="I812" s="32"/>
      <c r="J812" s="8"/>
    </row>
    <row r="813" spans="8:10" ht="14.25" customHeight="1" x14ac:dyDescent="0.2">
      <c r="H813" s="8"/>
      <c r="I813" s="32"/>
      <c r="J813" s="8"/>
    </row>
    <row r="814" spans="8:10" ht="14.25" customHeight="1" x14ac:dyDescent="0.2">
      <c r="H814" s="8"/>
      <c r="I814" s="32"/>
      <c r="J814" s="8"/>
    </row>
    <row r="815" spans="8:10" ht="14.25" customHeight="1" x14ac:dyDescent="0.2">
      <c r="H815" s="8"/>
      <c r="I815" s="32"/>
      <c r="J815" s="8"/>
    </row>
    <row r="816" spans="8:10" ht="14.25" customHeight="1" x14ac:dyDescent="0.2">
      <c r="H816" s="8"/>
      <c r="I816" s="32"/>
      <c r="J816" s="8"/>
    </row>
    <row r="817" spans="8:10" ht="14.25" customHeight="1" x14ac:dyDescent="0.2">
      <c r="H817" s="8"/>
      <c r="I817" s="32"/>
      <c r="J817" s="8"/>
    </row>
    <row r="818" spans="8:10" ht="14.25" customHeight="1" x14ac:dyDescent="0.2">
      <c r="H818" s="8"/>
      <c r="I818" s="32"/>
      <c r="J818" s="8"/>
    </row>
    <row r="819" spans="8:10" ht="14.25" customHeight="1" x14ac:dyDescent="0.2">
      <c r="H819" s="8"/>
      <c r="I819" s="32"/>
      <c r="J819" s="8"/>
    </row>
    <row r="820" spans="8:10" ht="14.25" customHeight="1" x14ac:dyDescent="0.2">
      <c r="H820" s="8"/>
      <c r="I820" s="32"/>
      <c r="J820" s="8"/>
    </row>
    <row r="821" spans="8:10" ht="14.25" customHeight="1" x14ac:dyDescent="0.2">
      <c r="H821" s="8"/>
      <c r="I821" s="32"/>
      <c r="J821" s="8"/>
    </row>
    <row r="822" spans="8:10" ht="14.25" customHeight="1" x14ac:dyDescent="0.2">
      <c r="H822" s="8"/>
      <c r="I822" s="32"/>
      <c r="J822" s="8"/>
    </row>
    <row r="823" spans="8:10" ht="14.25" customHeight="1" x14ac:dyDescent="0.2">
      <c r="H823" s="8"/>
      <c r="I823" s="32"/>
      <c r="J823" s="8"/>
    </row>
    <row r="824" spans="8:10" ht="14.25" customHeight="1" x14ac:dyDescent="0.2">
      <c r="H824" s="8"/>
      <c r="I824" s="32"/>
      <c r="J824" s="8"/>
    </row>
    <row r="825" spans="8:10" ht="14.25" customHeight="1" x14ac:dyDescent="0.2">
      <c r="H825" s="8"/>
      <c r="I825" s="32"/>
      <c r="J825" s="8"/>
    </row>
    <row r="826" spans="8:10" ht="14.25" customHeight="1" x14ac:dyDescent="0.2">
      <c r="H826" s="8"/>
      <c r="I826" s="32"/>
      <c r="J826" s="8"/>
    </row>
    <row r="827" spans="8:10" ht="14.25" customHeight="1" x14ac:dyDescent="0.2">
      <c r="H827" s="8"/>
      <c r="I827" s="32"/>
      <c r="J827" s="8"/>
    </row>
    <row r="828" spans="8:10" ht="14.25" customHeight="1" x14ac:dyDescent="0.2">
      <c r="H828" s="8"/>
      <c r="I828" s="32"/>
      <c r="J828" s="8"/>
    </row>
    <row r="829" spans="8:10" ht="14.25" customHeight="1" x14ac:dyDescent="0.2">
      <c r="H829" s="8"/>
      <c r="I829" s="32"/>
      <c r="J829" s="8"/>
    </row>
    <row r="830" spans="8:10" ht="14.25" customHeight="1" x14ac:dyDescent="0.2">
      <c r="H830" s="8"/>
      <c r="I830" s="32"/>
      <c r="J830" s="8"/>
    </row>
    <row r="831" spans="8:10" ht="14.25" customHeight="1" x14ac:dyDescent="0.2">
      <c r="H831" s="8"/>
      <c r="I831" s="32"/>
      <c r="J831" s="8"/>
    </row>
    <row r="832" spans="8:10" ht="14.25" customHeight="1" x14ac:dyDescent="0.2">
      <c r="H832" s="8"/>
      <c r="I832" s="32"/>
      <c r="J832" s="8"/>
    </row>
    <row r="833" spans="8:10" ht="14.25" customHeight="1" x14ac:dyDescent="0.2">
      <c r="H833" s="8"/>
      <c r="I833" s="32"/>
      <c r="J833" s="8"/>
    </row>
    <row r="834" spans="8:10" ht="14.25" customHeight="1" x14ac:dyDescent="0.2">
      <c r="H834" s="8"/>
      <c r="I834" s="32"/>
      <c r="J834" s="8"/>
    </row>
    <row r="835" spans="8:10" ht="14.25" customHeight="1" x14ac:dyDescent="0.2">
      <c r="H835" s="8"/>
      <c r="I835" s="32"/>
      <c r="J835" s="8"/>
    </row>
    <row r="836" spans="8:10" ht="14.25" customHeight="1" x14ac:dyDescent="0.2">
      <c r="H836" s="8"/>
      <c r="I836" s="32"/>
      <c r="J836" s="8"/>
    </row>
    <row r="837" spans="8:10" ht="14.25" customHeight="1" x14ac:dyDescent="0.2">
      <c r="H837" s="8"/>
      <c r="I837" s="32"/>
      <c r="J837" s="8"/>
    </row>
    <row r="838" spans="8:10" ht="14.25" customHeight="1" x14ac:dyDescent="0.2">
      <c r="H838" s="8"/>
      <c r="I838" s="32"/>
      <c r="J838" s="8"/>
    </row>
    <row r="839" spans="8:10" ht="14.25" customHeight="1" x14ac:dyDescent="0.2">
      <c r="H839" s="8"/>
      <c r="I839" s="32"/>
      <c r="J839" s="8"/>
    </row>
    <row r="840" spans="8:10" ht="14.25" customHeight="1" x14ac:dyDescent="0.2">
      <c r="H840" s="8"/>
      <c r="I840" s="32"/>
      <c r="J840" s="8"/>
    </row>
    <row r="841" spans="8:10" ht="14.25" customHeight="1" x14ac:dyDescent="0.2">
      <c r="H841" s="8"/>
      <c r="I841" s="32"/>
      <c r="J841" s="8"/>
    </row>
    <row r="842" spans="8:10" ht="14.25" customHeight="1" x14ac:dyDescent="0.2">
      <c r="H842" s="8"/>
      <c r="I842" s="32"/>
      <c r="J842" s="8"/>
    </row>
    <row r="843" spans="8:10" ht="14.25" customHeight="1" x14ac:dyDescent="0.2">
      <c r="H843" s="8"/>
      <c r="I843" s="32"/>
      <c r="J843" s="8"/>
    </row>
    <row r="844" spans="8:10" ht="14.25" customHeight="1" x14ac:dyDescent="0.2">
      <c r="H844" s="8"/>
      <c r="I844" s="32"/>
      <c r="J844" s="8"/>
    </row>
    <row r="845" spans="8:10" ht="14.25" customHeight="1" x14ac:dyDescent="0.2">
      <c r="H845" s="8"/>
      <c r="I845" s="32"/>
      <c r="J845" s="8"/>
    </row>
    <row r="846" spans="8:10" ht="14.25" customHeight="1" x14ac:dyDescent="0.2">
      <c r="H846" s="8"/>
      <c r="I846" s="32"/>
      <c r="J846" s="8"/>
    </row>
    <row r="847" spans="8:10" ht="14.25" customHeight="1" x14ac:dyDescent="0.2">
      <c r="H847" s="8"/>
      <c r="I847" s="32"/>
      <c r="J847" s="8"/>
    </row>
    <row r="848" spans="8:10" ht="14.25" customHeight="1" x14ac:dyDescent="0.2">
      <c r="H848" s="8"/>
      <c r="I848" s="32"/>
      <c r="J848" s="8"/>
    </row>
    <row r="849" spans="8:10" ht="14.25" customHeight="1" x14ac:dyDescent="0.2">
      <c r="H849" s="8"/>
      <c r="I849" s="32"/>
      <c r="J849" s="8"/>
    </row>
    <row r="850" spans="8:10" ht="14.25" customHeight="1" x14ac:dyDescent="0.2">
      <c r="H850" s="8"/>
      <c r="I850" s="32"/>
      <c r="J850" s="8"/>
    </row>
    <row r="851" spans="8:10" ht="14.25" customHeight="1" x14ac:dyDescent="0.2">
      <c r="H851" s="8"/>
      <c r="I851" s="32"/>
      <c r="J851" s="8"/>
    </row>
    <row r="852" spans="8:10" ht="14.25" customHeight="1" x14ac:dyDescent="0.2">
      <c r="H852" s="8"/>
      <c r="I852" s="32"/>
      <c r="J852" s="8"/>
    </row>
    <row r="853" spans="8:10" ht="14.25" customHeight="1" x14ac:dyDescent="0.2">
      <c r="H853" s="8"/>
      <c r="I853" s="32"/>
      <c r="J853" s="8"/>
    </row>
    <row r="854" spans="8:10" ht="14.25" customHeight="1" x14ac:dyDescent="0.2">
      <c r="H854" s="8"/>
      <c r="I854" s="32"/>
      <c r="J854" s="8"/>
    </row>
    <row r="855" spans="8:10" ht="14.25" customHeight="1" x14ac:dyDescent="0.2">
      <c r="H855" s="8"/>
      <c r="I855" s="32"/>
      <c r="J855" s="8"/>
    </row>
    <row r="856" spans="8:10" ht="14.25" customHeight="1" x14ac:dyDescent="0.2">
      <c r="H856" s="8"/>
      <c r="I856" s="32"/>
      <c r="J856" s="8"/>
    </row>
    <row r="857" spans="8:10" ht="14.25" customHeight="1" x14ac:dyDescent="0.2">
      <c r="H857" s="8"/>
      <c r="I857" s="32"/>
      <c r="J857" s="8"/>
    </row>
    <row r="858" spans="8:10" ht="14.25" customHeight="1" x14ac:dyDescent="0.2">
      <c r="H858" s="8"/>
      <c r="I858" s="32"/>
      <c r="J858" s="8"/>
    </row>
    <row r="859" spans="8:10" ht="14.25" customHeight="1" x14ac:dyDescent="0.2">
      <c r="H859" s="8"/>
      <c r="I859" s="32"/>
      <c r="J859" s="8"/>
    </row>
    <row r="860" spans="8:10" ht="14.25" customHeight="1" x14ac:dyDescent="0.2">
      <c r="H860" s="8"/>
      <c r="I860" s="32"/>
      <c r="J860" s="8"/>
    </row>
    <row r="861" spans="8:10" ht="14.25" customHeight="1" x14ac:dyDescent="0.2">
      <c r="H861" s="8"/>
      <c r="I861" s="32"/>
      <c r="J861" s="8"/>
    </row>
    <row r="862" spans="8:10" ht="14.25" customHeight="1" x14ac:dyDescent="0.2">
      <c r="H862" s="8"/>
      <c r="I862" s="32"/>
      <c r="J862" s="8"/>
    </row>
    <row r="863" spans="8:10" ht="14.25" customHeight="1" x14ac:dyDescent="0.2">
      <c r="H863" s="8"/>
      <c r="I863" s="32"/>
      <c r="J863" s="8"/>
    </row>
    <row r="864" spans="8:10" ht="14.25" customHeight="1" x14ac:dyDescent="0.2">
      <c r="H864" s="8"/>
      <c r="I864" s="32"/>
      <c r="J864" s="8"/>
    </row>
    <row r="865" spans="8:10" ht="14.25" customHeight="1" x14ac:dyDescent="0.2">
      <c r="H865" s="8"/>
      <c r="I865" s="32"/>
      <c r="J865" s="8"/>
    </row>
    <row r="866" spans="8:10" ht="14.25" customHeight="1" x14ac:dyDescent="0.2">
      <c r="H866" s="8"/>
      <c r="I866" s="32"/>
      <c r="J866" s="8"/>
    </row>
    <row r="867" spans="8:10" ht="14.25" customHeight="1" x14ac:dyDescent="0.2">
      <c r="H867" s="8"/>
      <c r="I867" s="32"/>
      <c r="J867" s="8"/>
    </row>
    <row r="868" spans="8:10" ht="14.25" customHeight="1" x14ac:dyDescent="0.2">
      <c r="H868" s="8"/>
      <c r="I868" s="32"/>
      <c r="J868" s="8"/>
    </row>
    <row r="869" spans="8:10" ht="14.25" customHeight="1" x14ac:dyDescent="0.2">
      <c r="H869" s="8"/>
      <c r="I869" s="32"/>
      <c r="J869" s="8"/>
    </row>
    <row r="870" spans="8:10" ht="14.25" customHeight="1" x14ac:dyDescent="0.2">
      <c r="H870" s="8"/>
      <c r="I870" s="32"/>
      <c r="J870" s="8"/>
    </row>
    <row r="871" spans="8:10" ht="14.25" customHeight="1" x14ac:dyDescent="0.2">
      <c r="H871" s="8"/>
      <c r="I871" s="32"/>
      <c r="J871" s="8"/>
    </row>
    <row r="872" spans="8:10" ht="14.25" customHeight="1" x14ac:dyDescent="0.2">
      <c r="H872" s="8"/>
      <c r="I872" s="32"/>
      <c r="J872" s="8"/>
    </row>
    <row r="873" spans="8:10" ht="14.25" customHeight="1" x14ac:dyDescent="0.2">
      <c r="H873" s="8"/>
      <c r="I873" s="32"/>
      <c r="J873" s="8"/>
    </row>
    <row r="874" spans="8:10" ht="14.25" customHeight="1" x14ac:dyDescent="0.2">
      <c r="H874" s="8"/>
      <c r="I874" s="32"/>
      <c r="J874" s="8"/>
    </row>
    <row r="875" spans="8:10" ht="14.25" customHeight="1" x14ac:dyDescent="0.2">
      <c r="H875" s="8"/>
      <c r="I875" s="32"/>
      <c r="J875" s="8"/>
    </row>
    <row r="876" spans="8:10" ht="14.25" customHeight="1" x14ac:dyDescent="0.2">
      <c r="H876" s="8"/>
      <c r="I876" s="32"/>
      <c r="J876" s="8"/>
    </row>
    <row r="877" spans="8:10" ht="14.25" customHeight="1" x14ac:dyDescent="0.2">
      <c r="H877" s="8"/>
      <c r="I877" s="32"/>
      <c r="J877" s="8"/>
    </row>
    <row r="878" spans="8:10" ht="14.25" customHeight="1" x14ac:dyDescent="0.2">
      <c r="H878" s="8"/>
      <c r="I878" s="32"/>
      <c r="J878" s="8"/>
    </row>
    <row r="879" spans="8:10" ht="14.25" customHeight="1" x14ac:dyDescent="0.2">
      <c r="H879" s="8"/>
      <c r="I879" s="32"/>
      <c r="J879" s="8"/>
    </row>
    <row r="880" spans="8:10" ht="14.25" customHeight="1" x14ac:dyDescent="0.2">
      <c r="H880" s="8"/>
      <c r="I880" s="32"/>
      <c r="J880" s="8"/>
    </row>
    <row r="881" spans="8:10" ht="14.25" customHeight="1" x14ac:dyDescent="0.2">
      <c r="H881" s="8"/>
      <c r="I881" s="32"/>
      <c r="J881" s="8"/>
    </row>
    <row r="882" spans="8:10" ht="14.25" customHeight="1" x14ac:dyDescent="0.2">
      <c r="H882" s="8"/>
      <c r="I882" s="32"/>
      <c r="J882" s="8"/>
    </row>
    <row r="883" spans="8:10" ht="14.25" customHeight="1" x14ac:dyDescent="0.2">
      <c r="H883" s="8"/>
      <c r="I883" s="32"/>
      <c r="J883" s="8"/>
    </row>
    <row r="884" spans="8:10" ht="14.25" customHeight="1" x14ac:dyDescent="0.2">
      <c r="H884" s="8"/>
      <c r="I884" s="32"/>
      <c r="J884" s="8"/>
    </row>
    <row r="885" spans="8:10" ht="14.25" customHeight="1" x14ac:dyDescent="0.2">
      <c r="H885" s="8"/>
      <c r="I885" s="32"/>
      <c r="J885" s="8"/>
    </row>
    <row r="886" spans="8:10" ht="14.25" customHeight="1" x14ac:dyDescent="0.2">
      <c r="H886" s="8"/>
      <c r="I886" s="32"/>
      <c r="J886" s="8"/>
    </row>
    <row r="887" spans="8:10" ht="14.25" customHeight="1" x14ac:dyDescent="0.2">
      <c r="H887" s="8"/>
      <c r="I887" s="32"/>
      <c r="J887" s="8"/>
    </row>
    <row r="888" spans="8:10" ht="14.25" customHeight="1" x14ac:dyDescent="0.2">
      <c r="H888" s="8"/>
      <c r="I888" s="32"/>
      <c r="J888" s="8"/>
    </row>
    <row r="889" spans="8:10" ht="14.25" customHeight="1" x14ac:dyDescent="0.2">
      <c r="H889" s="8"/>
      <c r="I889" s="32"/>
      <c r="J889" s="8"/>
    </row>
    <row r="890" spans="8:10" ht="14.25" customHeight="1" x14ac:dyDescent="0.2">
      <c r="H890" s="8"/>
      <c r="I890" s="32"/>
      <c r="J890" s="8"/>
    </row>
    <row r="891" spans="8:10" ht="14.25" customHeight="1" x14ac:dyDescent="0.2">
      <c r="H891" s="8"/>
      <c r="I891" s="32"/>
      <c r="J891" s="8"/>
    </row>
    <row r="892" spans="8:10" ht="14.25" customHeight="1" x14ac:dyDescent="0.2">
      <c r="H892" s="8"/>
      <c r="I892" s="32"/>
      <c r="J892" s="8"/>
    </row>
    <row r="893" spans="8:10" ht="14.25" customHeight="1" x14ac:dyDescent="0.2">
      <c r="H893" s="8"/>
      <c r="I893" s="32"/>
      <c r="J893" s="8"/>
    </row>
    <row r="894" spans="8:10" ht="14.25" customHeight="1" x14ac:dyDescent="0.2">
      <c r="H894" s="8"/>
      <c r="I894" s="32"/>
      <c r="J894" s="8"/>
    </row>
    <row r="895" spans="8:10" ht="14.25" customHeight="1" x14ac:dyDescent="0.2">
      <c r="H895" s="8"/>
      <c r="I895" s="32"/>
      <c r="J895" s="8"/>
    </row>
    <row r="896" spans="8:10" ht="14.25" customHeight="1" x14ac:dyDescent="0.2">
      <c r="H896" s="8"/>
      <c r="I896" s="32"/>
      <c r="J896" s="8"/>
    </row>
    <row r="897" spans="8:10" ht="14.25" customHeight="1" x14ac:dyDescent="0.2">
      <c r="H897" s="8"/>
      <c r="I897" s="32"/>
      <c r="J897" s="8"/>
    </row>
    <row r="898" spans="8:10" ht="14.25" customHeight="1" x14ac:dyDescent="0.2">
      <c r="H898" s="8"/>
      <c r="I898" s="32"/>
      <c r="J898" s="8"/>
    </row>
    <row r="899" spans="8:10" ht="14.25" customHeight="1" x14ac:dyDescent="0.2">
      <c r="H899" s="8"/>
      <c r="I899" s="32"/>
      <c r="J899" s="8"/>
    </row>
    <row r="900" spans="8:10" ht="14.25" customHeight="1" x14ac:dyDescent="0.2">
      <c r="H900" s="8"/>
      <c r="I900" s="32"/>
      <c r="J900" s="8"/>
    </row>
    <row r="901" spans="8:10" ht="14.25" customHeight="1" x14ac:dyDescent="0.2">
      <c r="H901" s="8"/>
      <c r="I901" s="32"/>
      <c r="J901" s="8"/>
    </row>
    <row r="902" spans="8:10" ht="14.25" customHeight="1" x14ac:dyDescent="0.2">
      <c r="H902" s="8"/>
      <c r="I902" s="32"/>
      <c r="J902" s="8"/>
    </row>
    <row r="903" spans="8:10" ht="14.25" customHeight="1" x14ac:dyDescent="0.2">
      <c r="H903" s="8"/>
      <c r="I903" s="32"/>
      <c r="J903" s="8"/>
    </row>
    <row r="904" spans="8:10" ht="14.25" customHeight="1" x14ac:dyDescent="0.2">
      <c r="H904" s="8"/>
      <c r="I904" s="32"/>
      <c r="J904" s="8"/>
    </row>
    <row r="905" spans="8:10" ht="14.25" customHeight="1" x14ac:dyDescent="0.2">
      <c r="H905" s="8"/>
      <c r="I905" s="32"/>
      <c r="J905" s="8"/>
    </row>
    <row r="906" spans="8:10" ht="14.25" customHeight="1" x14ac:dyDescent="0.2">
      <c r="H906" s="8"/>
      <c r="I906" s="32"/>
      <c r="J906" s="8"/>
    </row>
    <row r="907" spans="8:10" ht="14.25" customHeight="1" x14ac:dyDescent="0.2">
      <c r="H907" s="8"/>
      <c r="I907" s="32"/>
      <c r="J907" s="8"/>
    </row>
    <row r="908" spans="8:10" ht="14.25" customHeight="1" x14ac:dyDescent="0.2">
      <c r="H908" s="8"/>
      <c r="I908" s="32"/>
      <c r="J908" s="8"/>
    </row>
    <row r="909" spans="8:10" ht="14.25" customHeight="1" x14ac:dyDescent="0.2">
      <c r="H909" s="8"/>
      <c r="I909" s="32"/>
      <c r="J909" s="8"/>
    </row>
    <row r="910" spans="8:10" ht="14.25" customHeight="1" x14ac:dyDescent="0.2">
      <c r="H910" s="8"/>
      <c r="I910" s="32"/>
      <c r="J910" s="8"/>
    </row>
    <row r="911" spans="8:10" ht="14.25" customHeight="1" x14ac:dyDescent="0.2">
      <c r="H911" s="8"/>
      <c r="I911" s="32"/>
      <c r="J911" s="8"/>
    </row>
    <row r="912" spans="8:10" ht="14.25" customHeight="1" x14ac:dyDescent="0.2">
      <c r="H912" s="8"/>
      <c r="I912" s="32"/>
      <c r="J912" s="8"/>
    </row>
    <row r="913" spans="8:10" ht="14.25" customHeight="1" x14ac:dyDescent="0.2">
      <c r="H913" s="8"/>
      <c r="I913" s="32"/>
      <c r="J913" s="8"/>
    </row>
    <row r="914" spans="8:10" ht="14.25" customHeight="1" x14ac:dyDescent="0.2">
      <c r="H914" s="8"/>
      <c r="I914" s="32"/>
      <c r="J914" s="8"/>
    </row>
    <row r="915" spans="8:10" ht="14.25" customHeight="1" x14ac:dyDescent="0.2">
      <c r="H915" s="8"/>
      <c r="I915" s="32"/>
      <c r="J915" s="8"/>
    </row>
    <row r="916" spans="8:10" ht="14.25" customHeight="1" x14ac:dyDescent="0.2">
      <c r="H916" s="8"/>
      <c r="I916" s="32"/>
      <c r="J916" s="8"/>
    </row>
    <row r="917" spans="8:10" ht="14.25" customHeight="1" x14ac:dyDescent="0.2">
      <c r="H917" s="8"/>
      <c r="I917" s="32"/>
      <c r="J917" s="8"/>
    </row>
    <row r="918" spans="8:10" ht="14.25" customHeight="1" x14ac:dyDescent="0.2">
      <c r="H918" s="8"/>
      <c r="I918" s="32"/>
      <c r="J918" s="8"/>
    </row>
    <row r="919" spans="8:10" ht="14.25" customHeight="1" x14ac:dyDescent="0.2">
      <c r="H919" s="8"/>
      <c r="I919" s="32"/>
      <c r="J919" s="8"/>
    </row>
    <row r="920" spans="8:10" ht="14.25" customHeight="1" x14ac:dyDescent="0.2">
      <c r="H920" s="8"/>
      <c r="I920" s="32"/>
      <c r="J920" s="8"/>
    </row>
    <row r="921" spans="8:10" ht="14.25" customHeight="1" x14ac:dyDescent="0.2">
      <c r="H921" s="8"/>
      <c r="I921" s="32"/>
      <c r="J921" s="8"/>
    </row>
    <row r="922" spans="8:10" ht="14.25" customHeight="1" x14ac:dyDescent="0.2">
      <c r="H922" s="8"/>
      <c r="I922" s="32"/>
      <c r="J922" s="8"/>
    </row>
    <row r="923" spans="8:10" ht="14.25" customHeight="1" x14ac:dyDescent="0.2">
      <c r="H923" s="8"/>
      <c r="I923" s="32"/>
      <c r="J923" s="8"/>
    </row>
    <row r="924" spans="8:10" ht="14.25" customHeight="1" x14ac:dyDescent="0.2">
      <c r="H924" s="8"/>
      <c r="I924" s="32"/>
      <c r="J924" s="8"/>
    </row>
    <row r="925" spans="8:10" ht="14.25" customHeight="1" x14ac:dyDescent="0.2">
      <c r="H925" s="8"/>
      <c r="I925" s="32"/>
      <c r="J925" s="8"/>
    </row>
    <row r="926" spans="8:10" ht="14.25" customHeight="1" x14ac:dyDescent="0.2">
      <c r="H926" s="8"/>
      <c r="I926" s="32"/>
      <c r="J926" s="8"/>
    </row>
    <row r="927" spans="8:10" ht="14.25" customHeight="1" x14ac:dyDescent="0.2">
      <c r="H927" s="8"/>
      <c r="I927" s="32"/>
      <c r="J927" s="8"/>
    </row>
    <row r="928" spans="8:10" ht="14.25" customHeight="1" x14ac:dyDescent="0.2">
      <c r="H928" s="8"/>
      <c r="I928" s="32"/>
      <c r="J928" s="8"/>
    </row>
    <row r="929" spans="8:10" ht="14.25" customHeight="1" x14ac:dyDescent="0.2">
      <c r="H929" s="8"/>
      <c r="I929" s="32"/>
      <c r="J929" s="8"/>
    </row>
    <row r="930" spans="8:10" ht="14.25" customHeight="1" x14ac:dyDescent="0.2">
      <c r="H930" s="8"/>
      <c r="I930" s="32"/>
      <c r="J930" s="8"/>
    </row>
    <row r="931" spans="8:10" ht="14.25" customHeight="1" x14ac:dyDescent="0.2">
      <c r="H931" s="8"/>
      <c r="I931" s="32"/>
      <c r="J931" s="8"/>
    </row>
    <row r="932" spans="8:10" ht="14.25" customHeight="1" x14ac:dyDescent="0.2">
      <c r="H932" s="8"/>
      <c r="I932" s="32"/>
      <c r="J932" s="8"/>
    </row>
    <row r="933" spans="8:10" ht="14.25" customHeight="1" x14ac:dyDescent="0.2">
      <c r="H933" s="8"/>
      <c r="I933" s="32"/>
      <c r="J933" s="8"/>
    </row>
    <row r="934" spans="8:10" ht="14.25" customHeight="1" x14ac:dyDescent="0.2">
      <c r="H934" s="8"/>
      <c r="I934" s="32"/>
      <c r="J934" s="8"/>
    </row>
    <row r="935" spans="8:10" ht="14.25" customHeight="1" x14ac:dyDescent="0.2">
      <c r="H935" s="8"/>
      <c r="I935" s="32"/>
      <c r="J935" s="8"/>
    </row>
    <row r="936" spans="8:10" ht="14.25" customHeight="1" x14ac:dyDescent="0.2">
      <c r="H936" s="8"/>
      <c r="I936" s="32"/>
      <c r="J936" s="8"/>
    </row>
    <row r="937" spans="8:10" ht="14.25" customHeight="1" x14ac:dyDescent="0.2">
      <c r="H937" s="8"/>
      <c r="I937" s="32"/>
      <c r="J937" s="8"/>
    </row>
    <row r="938" spans="8:10" ht="14.25" customHeight="1" x14ac:dyDescent="0.2">
      <c r="H938" s="8"/>
      <c r="I938" s="32"/>
      <c r="J938" s="8"/>
    </row>
    <row r="939" spans="8:10" ht="14.25" customHeight="1" x14ac:dyDescent="0.2">
      <c r="H939" s="8"/>
      <c r="I939" s="32"/>
      <c r="J939" s="8"/>
    </row>
    <row r="940" spans="8:10" ht="14.25" customHeight="1" x14ac:dyDescent="0.2">
      <c r="H940" s="8"/>
      <c r="I940" s="32"/>
      <c r="J940" s="8"/>
    </row>
    <row r="941" spans="8:10" ht="14.25" customHeight="1" x14ac:dyDescent="0.2">
      <c r="H941" s="8"/>
      <c r="I941" s="32"/>
      <c r="J941" s="8"/>
    </row>
    <row r="942" spans="8:10" ht="14.25" customHeight="1" x14ac:dyDescent="0.2">
      <c r="H942" s="8"/>
      <c r="I942" s="32"/>
      <c r="J942" s="8"/>
    </row>
    <row r="943" spans="8:10" ht="14.25" customHeight="1" x14ac:dyDescent="0.2">
      <c r="H943" s="8"/>
      <c r="I943" s="32"/>
      <c r="J943" s="8"/>
    </row>
    <row r="944" spans="8:10" ht="14.25" customHeight="1" x14ac:dyDescent="0.2">
      <c r="H944" s="8"/>
      <c r="I944" s="32"/>
      <c r="J944" s="8"/>
    </row>
    <row r="945" spans="8:10" ht="14.25" customHeight="1" x14ac:dyDescent="0.2">
      <c r="H945" s="8"/>
      <c r="I945" s="32"/>
      <c r="J945" s="8"/>
    </row>
    <row r="946" spans="8:10" ht="14.25" customHeight="1" x14ac:dyDescent="0.2">
      <c r="H946" s="8"/>
      <c r="I946" s="32"/>
      <c r="J946" s="8"/>
    </row>
    <row r="947" spans="8:10" ht="14.25" customHeight="1" x14ac:dyDescent="0.2">
      <c r="H947" s="8"/>
      <c r="I947" s="32"/>
      <c r="J947" s="8"/>
    </row>
    <row r="948" spans="8:10" ht="14.25" customHeight="1" x14ac:dyDescent="0.2">
      <c r="H948" s="8"/>
      <c r="I948" s="32"/>
      <c r="J948" s="8"/>
    </row>
    <row r="949" spans="8:10" ht="14.25" customHeight="1" x14ac:dyDescent="0.2">
      <c r="H949" s="8"/>
      <c r="I949" s="32"/>
      <c r="J949" s="8"/>
    </row>
    <row r="950" spans="8:10" ht="14.25" customHeight="1" x14ac:dyDescent="0.2">
      <c r="H950" s="8"/>
      <c r="I950" s="32"/>
      <c r="J950" s="8"/>
    </row>
    <row r="951" spans="8:10" ht="14.25" customHeight="1" x14ac:dyDescent="0.2">
      <c r="H951" s="8"/>
      <c r="I951" s="32"/>
      <c r="J951" s="8"/>
    </row>
    <row r="952" spans="8:10" ht="14.25" customHeight="1" x14ac:dyDescent="0.2">
      <c r="H952" s="8"/>
      <c r="I952" s="32"/>
      <c r="J952" s="8"/>
    </row>
    <row r="953" spans="8:10" ht="14.25" customHeight="1" x14ac:dyDescent="0.2">
      <c r="H953" s="8"/>
      <c r="I953" s="32"/>
      <c r="J953" s="8"/>
    </row>
    <row r="954" spans="8:10" ht="14.25" customHeight="1" x14ac:dyDescent="0.2">
      <c r="H954" s="8"/>
      <c r="I954" s="32"/>
      <c r="J954" s="8"/>
    </row>
    <row r="955" spans="8:10" ht="14.25" customHeight="1" x14ac:dyDescent="0.2">
      <c r="H955" s="8"/>
      <c r="I955" s="32"/>
      <c r="J955" s="8"/>
    </row>
    <row r="956" spans="8:10" ht="14.25" customHeight="1" x14ac:dyDescent="0.2">
      <c r="H956" s="8"/>
      <c r="I956" s="32"/>
      <c r="J956" s="8"/>
    </row>
    <row r="957" spans="8:10" ht="14.25" customHeight="1" x14ac:dyDescent="0.2">
      <c r="H957" s="8"/>
      <c r="I957" s="32"/>
      <c r="J957" s="8"/>
    </row>
    <row r="958" spans="8:10" ht="14.25" customHeight="1" x14ac:dyDescent="0.2">
      <c r="H958" s="8"/>
      <c r="I958" s="32"/>
      <c r="J958" s="8"/>
    </row>
    <row r="959" spans="8:10" ht="14.25" customHeight="1" x14ac:dyDescent="0.2">
      <c r="H959" s="8"/>
      <c r="I959" s="32"/>
      <c r="J959" s="8"/>
    </row>
    <row r="960" spans="8:10" ht="14.25" customHeight="1" x14ac:dyDescent="0.2">
      <c r="H960" s="8"/>
      <c r="I960" s="32"/>
      <c r="J960" s="8"/>
    </row>
    <row r="961" spans="8:10" ht="14.25" customHeight="1" x14ac:dyDescent="0.2">
      <c r="H961" s="8"/>
      <c r="I961" s="32"/>
      <c r="J961" s="8"/>
    </row>
    <row r="962" spans="8:10" ht="14.25" customHeight="1" x14ac:dyDescent="0.2">
      <c r="H962" s="8"/>
      <c r="I962" s="32"/>
      <c r="J962" s="8"/>
    </row>
    <row r="963" spans="8:10" ht="14.25" customHeight="1" x14ac:dyDescent="0.2">
      <c r="H963" s="8"/>
      <c r="I963" s="32"/>
      <c r="J963" s="8"/>
    </row>
    <row r="964" spans="8:10" ht="14.25" customHeight="1" x14ac:dyDescent="0.2">
      <c r="H964" s="8"/>
      <c r="I964" s="32"/>
      <c r="J964" s="8"/>
    </row>
    <row r="965" spans="8:10" ht="14.25" customHeight="1" x14ac:dyDescent="0.2">
      <c r="H965" s="8"/>
      <c r="I965" s="32"/>
      <c r="J965" s="8"/>
    </row>
    <row r="966" spans="8:10" ht="14.25" customHeight="1" x14ac:dyDescent="0.2">
      <c r="H966" s="8"/>
      <c r="I966" s="32"/>
      <c r="J966" s="8"/>
    </row>
    <row r="967" spans="8:10" ht="14.25" customHeight="1" x14ac:dyDescent="0.2">
      <c r="H967" s="8"/>
      <c r="I967" s="32"/>
      <c r="J967" s="8"/>
    </row>
    <row r="968" spans="8:10" ht="14.25" customHeight="1" x14ac:dyDescent="0.2">
      <c r="H968" s="8"/>
      <c r="I968" s="32"/>
      <c r="J968" s="8"/>
    </row>
    <row r="969" spans="8:10" ht="14.25" customHeight="1" x14ac:dyDescent="0.2">
      <c r="H969" s="8"/>
      <c r="I969" s="32"/>
      <c r="J969" s="8"/>
    </row>
    <row r="970" spans="8:10" ht="14.25" customHeight="1" x14ac:dyDescent="0.2">
      <c r="H970" s="8"/>
      <c r="I970" s="32"/>
      <c r="J970" s="8"/>
    </row>
    <row r="971" spans="8:10" ht="14.25" customHeight="1" x14ac:dyDescent="0.2">
      <c r="H971" s="8"/>
      <c r="I971" s="32"/>
      <c r="J971" s="8"/>
    </row>
    <row r="972" spans="8:10" ht="14.25" customHeight="1" x14ac:dyDescent="0.2">
      <c r="H972" s="8"/>
      <c r="I972" s="32"/>
      <c r="J972" s="8"/>
    </row>
    <row r="973" spans="8:10" ht="14.25" customHeight="1" x14ac:dyDescent="0.2">
      <c r="H973" s="8"/>
      <c r="I973" s="32"/>
      <c r="J973" s="8"/>
    </row>
    <row r="974" spans="8:10" ht="14.25" customHeight="1" x14ac:dyDescent="0.2">
      <c r="H974" s="8"/>
      <c r="I974" s="32"/>
      <c r="J974" s="8"/>
    </row>
    <row r="975" spans="8:10" ht="14.25" customHeight="1" x14ac:dyDescent="0.2">
      <c r="H975" s="8"/>
      <c r="I975" s="32"/>
      <c r="J975" s="8"/>
    </row>
    <row r="976" spans="8:10" ht="14.25" customHeight="1" x14ac:dyDescent="0.2">
      <c r="H976" s="8"/>
      <c r="I976" s="32"/>
      <c r="J976" s="8"/>
    </row>
    <row r="977" spans="8:10" ht="14.25" customHeight="1" x14ac:dyDescent="0.2">
      <c r="H977" s="8"/>
      <c r="I977" s="32"/>
      <c r="J977" s="8"/>
    </row>
    <row r="978" spans="8:10" ht="14.25" customHeight="1" x14ac:dyDescent="0.2">
      <c r="H978" s="8"/>
      <c r="I978" s="32"/>
      <c r="J978" s="8"/>
    </row>
    <row r="979" spans="8:10" ht="14.25" customHeight="1" x14ac:dyDescent="0.2">
      <c r="H979" s="8"/>
      <c r="I979" s="32"/>
      <c r="J979" s="8"/>
    </row>
    <row r="980" spans="8:10" ht="14.25" customHeight="1" x14ac:dyDescent="0.2">
      <c r="H980" s="8"/>
      <c r="I980" s="32"/>
      <c r="J980" s="8"/>
    </row>
    <row r="981" spans="8:10" ht="14.25" customHeight="1" x14ac:dyDescent="0.2">
      <c r="H981" s="8"/>
      <c r="I981" s="32"/>
      <c r="J981" s="8"/>
    </row>
    <row r="982" spans="8:10" ht="14.25" customHeight="1" x14ac:dyDescent="0.2">
      <c r="H982" s="8"/>
      <c r="I982" s="32"/>
      <c r="J982" s="8"/>
    </row>
    <row r="983" spans="8:10" ht="14.25" customHeight="1" x14ac:dyDescent="0.2">
      <c r="H983" s="8"/>
      <c r="I983" s="32"/>
      <c r="J983" s="8"/>
    </row>
    <row r="984" spans="8:10" ht="14.25" customHeight="1" x14ac:dyDescent="0.2">
      <c r="H984" s="8"/>
      <c r="I984" s="32"/>
      <c r="J984" s="8"/>
    </row>
    <row r="985" spans="8:10" ht="14.25" customHeight="1" x14ac:dyDescent="0.2">
      <c r="H985" s="8"/>
      <c r="I985" s="32"/>
      <c r="J985" s="8"/>
    </row>
    <row r="986" spans="8:10" ht="14.25" customHeight="1" x14ac:dyDescent="0.2">
      <c r="H986" s="8"/>
      <c r="I986" s="32"/>
      <c r="J986" s="8"/>
    </row>
    <row r="987" spans="8:10" ht="14.25" customHeight="1" x14ac:dyDescent="0.2">
      <c r="H987" s="8"/>
      <c r="I987" s="32"/>
      <c r="J987" s="8"/>
    </row>
    <row r="988" spans="8:10" ht="14.25" customHeight="1" x14ac:dyDescent="0.2">
      <c r="H988" s="8"/>
      <c r="I988" s="32"/>
      <c r="J988" s="8"/>
    </row>
    <row r="989" spans="8:10" ht="14.25" customHeight="1" x14ac:dyDescent="0.2">
      <c r="H989" s="8"/>
      <c r="I989" s="32"/>
      <c r="J989" s="8"/>
    </row>
    <row r="990" spans="8:10" ht="14.25" customHeight="1" x14ac:dyDescent="0.2">
      <c r="H990" s="8"/>
      <c r="I990" s="32"/>
      <c r="J990" s="8"/>
    </row>
    <row r="991" spans="8:10" ht="14.25" customHeight="1" x14ac:dyDescent="0.2">
      <c r="H991" s="8"/>
      <c r="I991" s="32"/>
      <c r="J991" s="8"/>
    </row>
    <row r="992" spans="8:10" ht="14.25" customHeight="1" x14ac:dyDescent="0.2">
      <c r="H992" s="8"/>
      <c r="I992" s="32"/>
      <c r="J992" s="8"/>
    </row>
    <row r="993" spans="8:10" ht="14.25" customHeight="1" x14ac:dyDescent="0.2">
      <c r="H993" s="8"/>
      <c r="I993" s="32"/>
      <c r="J993" s="8"/>
    </row>
    <row r="994" spans="8:10" ht="14.25" customHeight="1" x14ac:dyDescent="0.2">
      <c r="H994" s="8"/>
      <c r="I994" s="32"/>
      <c r="J994" s="8"/>
    </row>
    <row r="995" spans="8:10" ht="14.25" customHeight="1" x14ac:dyDescent="0.2">
      <c r="H995" s="8"/>
      <c r="I995" s="32"/>
      <c r="J995" s="8"/>
    </row>
    <row r="996" spans="8:10" ht="14.25" customHeight="1" x14ac:dyDescent="0.2">
      <c r="H996" s="8"/>
      <c r="I996" s="32"/>
      <c r="J996" s="8"/>
    </row>
    <row r="997" spans="8:10" ht="14.25" customHeight="1" x14ac:dyDescent="0.2">
      <c r="H997" s="8"/>
      <c r="I997" s="32"/>
      <c r="J997" s="8"/>
    </row>
    <row r="998" spans="8:10" ht="14.25" customHeight="1" x14ac:dyDescent="0.2">
      <c r="H998" s="8"/>
      <c r="I998" s="32"/>
      <c r="J998" s="8"/>
    </row>
    <row r="999" spans="8:10" ht="14.25" customHeight="1" x14ac:dyDescent="0.2">
      <c r="H999" s="8"/>
      <c r="I999" s="32"/>
      <c r="J999" s="8"/>
    </row>
    <row r="1000" spans="8:10" ht="14.25" customHeight="1" x14ac:dyDescent="0.2">
      <c r="H1000" s="8"/>
      <c r="I1000" s="32"/>
      <c r="J1000" s="8"/>
    </row>
  </sheetData>
  <autoFilter ref="A1:I1" xr:uid="{00000000-0009-0000-0000-000002000000}"/>
  <pageMargins left="0.7" right="0.7" top="0.78740157499999996" bottom="0.78740157499999996" header="0" footer="0"/>
  <pageSetup orientation="landscape"/>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000"/>
  <sheetViews>
    <sheetView zoomScale="120" zoomScaleNormal="120" workbookViewId="0">
      <selection activeCell="G19" sqref="G19"/>
    </sheetView>
  </sheetViews>
  <sheetFormatPr baseColWidth="10" defaultColWidth="12.6640625" defaultRowHeight="15" customHeight="1" x14ac:dyDescent="0.15"/>
  <cols>
    <col min="1" max="2" width="9.33203125" customWidth="1"/>
    <col min="3" max="3" width="6.83203125" customWidth="1"/>
    <col min="4" max="4" width="6.33203125" customWidth="1"/>
    <col min="5" max="5" width="7.1640625" customWidth="1"/>
    <col min="6" max="6" width="36.6640625" customWidth="1"/>
    <col min="7" max="7" width="14.33203125" customWidth="1"/>
    <col min="8" max="8" width="23.6640625" customWidth="1"/>
    <col min="9" max="9" width="18.1640625" customWidth="1"/>
    <col min="10" max="10" width="14.33203125" customWidth="1"/>
    <col min="11" max="29" width="9.33203125" customWidth="1"/>
  </cols>
  <sheetData>
    <row r="1" spans="1:18" ht="14.25" customHeight="1" x14ac:dyDescent="0.2">
      <c r="A1" s="1" t="s">
        <v>0</v>
      </c>
      <c r="B1" s="1" t="s">
        <v>1</v>
      </c>
      <c r="C1" s="1" t="s">
        <v>181</v>
      </c>
      <c r="D1" s="1" t="s">
        <v>182</v>
      </c>
      <c r="E1" s="1" t="s">
        <v>424</v>
      </c>
      <c r="F1" s="1" t="s">
        <v>425</v>
      </c>
      <c r="G1" s="1" t="s">
        <v>426</v>
      </c>
      <c r="H1" s="2" t="s">
        <v>4</v>
      </c>
      <c r="I1" s="2" t="s">
        <v>5</v>
      </c>
      <c r="J1" s="2" t="s">
        <v>186</v>
      </c>
      <c r="M1" s="21"/>
      <c r="N1" s="21" t="s">
        <v>427</v>
      </c>
      <c r="O1" s="21" t="s">
        <v>428</v>
      </c>
      <c r="P1" s="85" t="s">
        <v>658</v>
      </c>
      <c r="Q1" s="85" t="s">
        <v>659</v>
      </c>
    </row>
    <row r="2" spans="1:18" ht="14.25" customHeight="1" x14ac:dyDescent="0.2">
      <c r="A2" s="6" t="s">
        <v>195</v>
      </c>
      <c r="B2" s="6" t="s">
        <v>196</v>
      </c>
      <c r="C2" s="6" t="s">
        <v>190</v>
      </c>
      <c r="D2" s="6" t="s">
        <v>191</v>
      </c>
      <c r="G2" s="6" t="s">
        <v>429</v>
      </c>
      <c r="H2" s="8" t="s">
        <v>193</v>
      </c>
      <c r="I2" s="8"/>
      <c r="J2" s="8"/>
      <c r="K2" s="20" t="s">
        <v>198</v>
      </c>
      <c r="M2" s="21"/>
      <c r="N2" s="21">
        <v>0</v>
      </c>
      <c r="O2" s="21">
        <v>1</v>
      </c>
      <c r="P2" s="21">
        <v>0</v>
      </c>
      <c r="Q2" s="21">
        <v>1</v>
      </c>
    </row>
    <row r="3" spans="1:18" s="65" customFormat="1" ht="14.25" customHeight="1" x14ac:dyDescent="0.2">
      <c r="A3" s="89" t="s">
        <v>199</v>
      </c>
      <c r="C3" s="67" t="s">
        <v>190</v>
      </c>
      <c r="D3" s="67" t="s">
        <v>191</v>
      </c>
      <c r="G3" s="67" t="s">
        <v>430</v>
      </c>
      <c r="H3" s="69" t="s">
        <v>33</v>
      </c>
      <c r="I3" s="69"/>
      <c r="J3" s="69"/>
      <c r="M3" s="83"/>
      <c r="N3" s="83">
        <v>1</v>
      </c>
      <c r="O3" s="83">
        <v>1</v>
      </c>
      <c r="P3" s="83">
        <v>1</v>
      </c>
      <c r="Q3" s="83">
        <v>1</v>
      </c>
    </row>
    <row r="4" spans="1:18" ht="14.25" customHeight="1" x14ac:dyDescent="0.2">
      <c r="A4" s="71" t="s">
        <v>204</v>
      </c>
      <c r="B4" s="6" t="s">
        <v>205</v>
      </c>
      <c r="C4" s="6" t="s">
        <v>190</v>
      </c>
      <c r="D4" s="6" t="s">
        <v>191</v>
      </c>
      <c r="G4" s="6" t="s">
        <v>431</v>
      </c>
      <c r="H4" s="8" t="s">
        <v>33</v>
      </c>
      <c r="I4" s="8"/>
      <c r="J4" s="8"/>
      <c r="K4" s="20" t="s">
        <v>198</v>
      </c>
      <c r="M4" s="21"/>
      <c r="N4" s="21" t="s">
        <v>152</v>
      </c>
      <c r="O4" s="21">
        <v>1</v>
      </c>
      <c r="P4" s="21">
        <v>0</v>
      </c>
      <c r="Q4" s="21">
        <v>1</v>
      </c>
    </row>
    <row r="5" spans="1:18" ht="14.25" customHeight="1" x14ac:dyDescent="0.2">
      <c r="A5" s="6" t="s">
        <v>208</v>
      </c>
      <c r="B5" s="6" t="s">
        <v>209</v>
      </c>
      <c r="C5" s="6" t="s">
        <v>190</v>
      </c>
      <c r="D5" s="6" t="s">
        <v>191</v>
      </c>
      <c r="G5" s="6" t="s">
        <v>432</v>
      </c>
      <c r="H5" s="8" t="s">
        <v>71</v>
      </c>
      <c r="I5" s="8" t="s">
        <v>193</v>
      </c>
      <c r="J5" s="8"/>
      <c r="K5" s="20" t="s">
        <v>198</v>
      </c>
      <c r="M5" s="21"/>
      <c r="N5" s="21">
        <v>0</v>
      </c>
      <c r="O5" s="21">
        <v>1</v>
      </c>
      <c r="P5" s="21">
        <v>0</v>
      </c>
      <c r="Q5" s="21">
        <v>1</v>
      </c>
    </row>
    <row r="6" spans="1:18" ht="14.25" customHeight="1" x14ac:dyDescent="0.2">
      <c r="A6" s="6" t="s">
        <v>260</v>
      </c>
      <c r="B6" s="6" t="s">
        <v>261</v>
      </c>
      <c r="C6" s="6" t="s">
        <v>190</v>
      </c>
      <c r="D6" s="6" t="s">
        <v>191</v>
      </c>
      <c r="G6" s="6" t="s">
        <v>433</v>
      </c>
      <c r="H6" s="8" t="s">
        <v>434</v>
      </c>
      <c r="I6" s="8"/>
      <c r="J6" s="8"/>
      <c r="K6" s="20" t="s">
        <v>435</v>
      </c>
      <c r="M6" s="21"/>
      <c r="N6" s="21">
        <v>0</v>
      </c>
      <c r="O6" s="21">
        <v>1</v>
      </c>
      <c r="P6" s="21">
        <v>0</v>
      </c>
      <c r="Q6" s="21">
        <v>1</v>
      </c>
    </row>
    <row r="7" spans="1:18" ht="14.25" customHeight="1" x14ac:dyDescent="0.2">
      <c r="A7" s="71" t="s">
        <v>265</v>
      </c>
      <c r="C7" s="6" t="s">
        <v>190</v>
      </c>
      <c r="D7" s="6" t="s">
        <v>191</v>
      </c>
      <c r="G7" s="6" t="s">
        <v>436</v>
      </c>
      <c r="H7" s="8" t="s">
        <v>414</v>
      </c>
      <c r="I7" s="8"/>
      <c r="J7" s="8"/>
      <c r="K7" s="20" t="s">
        <v>437</v>
      </c>
      <c r="M7" s="21"/>
      <c r="N7" s="21">
        <v>1</v>
      </c>
      <c r="O7" s="21">
        <v>1</v>
      </c>
      <c r="P7" s="21">
        <v>1</v>
      </c>
      <c r="Q7" s="21">
        <v>1</v>
      </c>
      <c r="R7" s="86"/>
    </row>
    <row r="8" spans="1:18" ht="14.25" customHeight="1" x14ac:dyDescent="0.2">
      <c r="A8" s="71" t="s">
        <v>211</v>
      </c>
      <c r="C8" s="6" t="s">
        <v>190</v>
      </c>
      <c r="D8" s="6" t="s">
        <v>191</v>
      </c>
      <c r="G8" s="6" t="s">
        <v>212</v>
      </c>
      <c r="H8" s="8" t="s">
        <v>66</v>
      </c>
      <c r="I8" s="38" t="s">
        <v>193</v>
      </c>
      <c r="J8" s="8"/>
      <c r="K8" s="20" t="s">
        <v>105</v>
      </c>
      <c r="M8" s="21"/>
      <c r="N8" s="21" t="s">
        <v>152</v>
      </c>
      <c r="O8" s="21">
        <v>1</v>
      </c>
      <c r="P8" s="21">
        <v>0</v>
      </c>
      <c r="Q8" s="21">
        <v>1</v>
      </c>
      <c r="R8" s="86"/>
    </row>
    <row r="9" spans="1:18" ht="14.25" customHeight="1" x14ac:dyDescent="0.2">
      <c r="A9" s="6" t="s">
        <v>283</v>
      </c>
      <c r="B9" s="6" t="s">
        <v>284</v>
      </c>
      <c r="C9" s="6" t="s">
        <v>190</v>
      </c>
      <c r="D9" s="6" t="s">
        <v>191</v>
      </c>
      <c r="G9" s="6" t="s">
        <v>438</v>
      </c>
      <c r="H9" s="8" t="s">
        <v>414</v>
      </c>
      <c r="I9" s="8" t="s">
        <v>296</v>
      </c>
      <c r="J9" s="8"/>
      <c r="K9" s="20" t="s">
        <v>439</v>
      </c>
      <c r="M9" s="21"/>
      <c r="N9" s="21">
        <v>0</v>
      </c>
      <c r="O9" s="21">
        <v>1</v>
      </c>
      <c r="P9" s="21">
        <v>0</v>
      </c>
      <c r="Q9" s="21">
        <v>1</v>
      </c>
      <c r="R9" s="86"/>
    </row>
    <row r="10" spans="1:18" ht="14.25" customHeight="1" x14ac:dyDescent="0.2">
      <c r="A10" s="6" t="s">
        <v>287</v>
      </c>
      <c r="B10" s="6" t="s">
        <v>288</v>
      </c>
      <c r="C10" s="6" t="s">
        <v>190</v>
      </c>
      <c r="D10" s="6" t="s">
        <v>191</v>
      </c>
      <c r="G10" s="6" t="s">
        <v>440</v>
      </c>
      <c r="H10" s="8" t="s">
        <v>66</v>
      </c>
      <c r="I10" s="38" t="s">
        <v>193</v>
      </c>
      <c r="J10" s="8"/>
      <c r="K10" s="20" t="s">
        <v>105</v>
      </c>
      <c r="M10" s="21"/>
      <c r="N10" s="21">
        <v>0</v>
      </c>
      <c r="O10" s="21">
        <v>1</v>
      </c>
      <c r="P10" s="21">
        <v>0</v>
      </c>
      <c r="Q10" s="21">
        <v>1</v>
      </c>
      <c r="R10" s="86"/>
    </row>
    <row r="11" spans="1:18" ht="14.25" customHeight="1" x14ac:dyDescent="0.2">
      <c r="A11" s="6" t="s">
        <v>293</v>
      </c>
      <c r="B11" s="6" t="s">
        <v>294</v>
      </c>
      <c r="C11" s="6" t="s">
        <v>190</v>
      </c>
      <c r="D11" s="6" t="s">
        <v>191</v>
      </c>
      <c r="G11" s="6" t="s">
        <v>441</v>
      </c>
      <c r="H11" s="8" t="s">
        <v>414</v>
      </c>
      <c r="I11" s="8"/>
      <c r="J11" s="8"/>
      <c r="K11" s="20" t="s">
        <v>437</v>
      </c>
      <c r="M11" s="21"/>
      <c r="N11" s="21">
        <v>0</v>
      </c>
      <c r="O11" s="21">
        <v>1</v>
      </c>
      <c r="P11" s="21">
        <v>0</v>
      </c>
      <c r="Q11" s="21">
        <v>1</v>
      </c>
      <c r="R11" s="86"/>
    </row>
    <row r="12" spans="1:18" ht="14.25" customHeight="1" x14ac:dyDescent="0.2">
      <c r="A12" s="6" t="s">
        <v>302</v>
      </c>
      <c r="B12" s="6" t="s">
        <v>303</v>
      </c>
      <c r="C12" s="6" t="s">
        <v>190</v>
      </c>
      <c r="D12" s="6" t="s">
        <v>191</v>
      </c>
      <c r="G12" s="6" t="s">
        <v>442</v>
      </c>
      <c r="H12" s="8" t="s">
        <v>66</v>
      </c>
      <c r="I12" s="38" t="s">
        <v>193</v>
      </c>
      <c r="J12" s="8"/>
      <c r="K12" s="20" t="s">
        <v>105</v>
      </c>
      <c r="L12" s="20" t="s">
        <v>443</v>
      </c>
      <c r="M12" s="21"/>
      <c r="N12" s="21">
        <v>0</v>
      </c>
      <c r="O12" s="21">
        <v>1</v>
      </c>
      <c r="P12" s="21">
        <v>0</v>
      </c>
      <c r="Q12" s="21">
        <v>1</v>
      </c>
      <c r="R12" s="86"/>
    </row>
    <row r="13" spans="1:18" ht="14.25" customHeight="1" x14ac:dyDescent="0.2">
      <c r="A13" s="6" t="s">
        <v>317</v>
      </c>
      <c r="B13" s="6" t="s">
        <v>318</v>
      </c>
      <c r="C13" s="6" t="s">
        <v>220</v>
      </c>
      <c r="D13" s="6" t="s">
        <v>191</v>
      </c>
      <c r="G13" s="6" t="s">
        <v>444</v>
      </c>
      <c r="H13" s="8" t="s">
        <v>33</v>
      </c>
      <c r="I13" s="8"/>
      <c r="J13" s="8"/>
      <c r="K13" s="20" t="s">
        <v>445</v>
      </c>
      <c r="M13" s="21"/>
      <c r="N13" s="21">
        <v>0</v>
      </c>
      <c r="O13" s="21">
        <v>1</v>
      </c>
      <c r="P13" s="21">
        <v>0</v>
      </c>
      <c r="Q13" s="21">
        <v>1</v>
      </c>
      <c r="R13" s="86"/>
    </row>
    <row r="14" spans="1:18" ht="14.25" customHeight="1" x14ac:dyDescent="0.2">
      <c r="A14" s="6" t="s">
        <v>226</v>
      </c>
      <c r="B14" s="6" t="s">
        <v>227</v>
      </c>
      <c r="C14" s="6" t="s">
        <v>220</v>
      </c>
      <c r="D14" s="6" t="s">
        <v>191</v>
      </c>
      <c r="G14" s="6" t="s">
        <v>228</v>
      </c>
      <c r="H14" s="33" t="s">
        <v>193</v>
      </c>
      <c r="I14" s="8"/>
      <c r="J14" s="8"/>
      <c r="K14" s="20" t="s">
        <v>446</v>
      </c>
      <c r="M14" s="21"/>
      <c r="N14" s="21">
        <v>0</v>
      </c>
      <c r="O14" s="21">
        <v>1</v>
      </c>
      <c r="P14" s="21">
        <v>0</v>
      </c>
      <c r="Q14" s="21">
        <v>1</v>
      </c>
      <c r="R14" s="86"/>
    </row>
    <row r="15" spans="1:18" ht="14.25" customHeight="1" x14ac:dyDescent="0.2">
      <c r="A15" s="6" t="s">
        <v>329</v>
      </c>
      <c r="B15" s="6" t="s">
        <v>330</v>
      </c>
      <c r="C15" s="6" t="s">
        <v>220</v>
      </c>
      <c r="D15" s="6" t="s">
        <v>191</v>
      </c>
      <c r="G15" s="6" t="s">
        <v>447</v>
      </c>
      <c r="H15" s="8" t="s">
        <v>66</v>
      </c>
      <c r="I15" s="8" t="s">
        <v>414</v>
      </c>
      <c r="J15" s="8" t="s">
        <v>193</v>
      </c>
      <c r="K15" s="20" t="s">
        <v>105</v>
      </c>
      <c r="M15" s="21"/>
      <c r="N15" s="21">
        <v>0</v>
      </c>
      <c r="O15" s="21">
        <v>1</v>
      </c>
      <c r="P15" s="21">
        <v>0</v>
      </c>
      <c r="Q15" s="21">
        <v>1</v>
      </c>
      <c r="R15" s="86"/>
    </row>
    <row r="16" spans="1:18" ht="14.25" customHeight="1" x14ac:dyDescent="0.2">
      <c r="A16" s="6" t="s">
        <v>231</v>
      </c>
      <c r="B16" s="6" t="s">
        <v>232</v>
      </c>
      <c r="C16" s="6" t="s">
        <v>220</v>
      </c>
      <c r="D16" s="6" t="s">
        <v>191</v>
      </c>
      <c r="G16" s="6" t="s">
        <v>233</v>
      </c>
      <c r="H16" s="8" t="s">
        <v>234</v>
      </c>
      <c r="I16" s="8"/>
      <c r="J16" s="8"/>
      <c r="K16" s="20" t="s">
        <v>235</v>
      </c>
      <c r="M16" s="21"/>
      <c r="N16" s="21">
        <v>0</v>
      </c>
      <c r="O16" s="21">
        <v>0</v>
      </c>
      <c r="P16" s="21">
        <v>0</v>
      </c>
      <c r="Q16" s="21">
        <v>0</v>
      </c>
      <c r="R16" s="86"/>
    </row>
    <row r="17" spans="1:18" ht="14.25" customHeight="1" x14ac:dyDescent="0.2">
      <c r="A17" s="71" t="s">
        <v>333</v>
      </c>
      <c r="B17" s="6" t="s">
        <v>334</v>
      </c>
      <c r="C17" s="6" t="s">
        <v>220</v>
      </c>
      <c r="D17" s="6" t="s">
        <v>191</v>
      </c>
      <c r="G17" s="6" t="s">
        <v>448</v>
      </c>
      <c r="H17" s="8" t="s">
        <v>66</v>
      </c>
      <c r="I17" s="38" t="s">
        <v>193</v>
      </c>
      <c r="J17" s="8"/>
      <c r="K17" s="20" t="s">
        <v>105</v>
      </c>
      <c r="M17" s="21"/>
      <c r="N17" s="21">
        <v>1</v>
      </c>
      <c r="O17" s="21">
        <v>1</v>
      </c>
      <c r="P17" s="21">
        <v>0</v>
      </c>
      <c r="Q17" s="21">
        <v>1</v>
      </c>
      <c r="R17" s="86"/>
    </row>
    <row r="18" spans="1:18" ht="14.25" customHeight="1" x14ac:dyDescent="0.2">
      <c r="A18" s="6" t="s">
        <v>336</v>
      </c>
      <c r="B18" s="6" t="s">
        <v>337</v>
      </c>
      <c r="C18" s="6" t="s">
        <v>220</v>
      </c>
      <c r="D18" s="6" t="s">
        <v>191</v>
      </c>
      <c r="G18" s="6" t="s">
        <v>449</v>
      </c>
      <c r="H18" s="8" t="s">
        <v>66</v>
      </c>
      <c r="I18" s="38" t="s">
        <v>193</v>
      </c>
      <c r="J18" s="8"/>
      <c r="K18" s="20" t="s">
        <v>105</v>
      </c>
      <c r="M18" s="21"/>
      <c r="N18" s="21">
        <v>0</v>
      </c>
      <c r="O18" s="21">
        <v>1</v>
      </c>
      <c r="P18" s="21">
        <v>0</v>
      </c>
      <c r="Q18" s="21">
        <v>1</v>
      </c>
      <c r="R18" s="86"/>
    </row>
    <row r="19" spans="1:18" ht="14.25" customHeight="1" x14ac:dyDescent="0.2">
      <c r="A19" s="6" t="s">
        <v>236</v>
      </c>
      <c r="B19" s="6" t="s">
        <v>237</v>
      </c>
      <c r="C19" s="6" t="s">
        <v>220</v>
      </c>
      <c r="D19" s="6" t="s">
        <v>191</v>
      </c>
      <c r="G19" s="6" t="s">
        <v>450</v>
      </c>
      <c r="H19" s="8" t="s">
        <v>71</v>
      </c>
      <c r="I19" s="38" t="s">
        <v>193</v>
      </c>
      <c r="J19" s="8"/>
      <c r="K19" s="20" t="s">
        <v>105</v>
      </c>
      <c r="L19" s="20" t="s">
        <v>168</v>
      </c>
      <c r="M19" s="21"/>
      <c r="N19" s="21">
        <v>0</v>
      </c>
      <c r="O19" s="21">
        <v>1</v>
      </c>
      <c r="P19" s="21">
        <v>0</v>
      </c>
      <c r="Q19" s="21">
        <v>1</v>
      </c>
      <c r="R19" s="86"/>
    </row>
    <row r="20" spans="1:18" ht="14.25" customHeight="1" x14ac:dyDescent="0.2">
      <c r="A20" s="6" t="s">
        <v>340</v>
      </c>
      <c r="B20" s="6" t="s">
        <v>341</v>
      </c>
      <c r="C20" s="6" t="s">
        <v>220</v>
      </c>
      <c r="D20" s="6" t="s">
        <v>191</v>
      </c>
      <c r="G20" s="6" t="s">
        <v>451</v>
      </c>
      <c r="H20" s="8" t="s">
        <v>267</v>
      </c>
      <c r="I20" s="8" t="s">
        <v>414</v>
      </c>
      <c r="J20" s="8" t="s">
        <v>452</v>
      </c>
      <c r="K20" s="20" t="s">
        <v>453</v>
      </c>
      <c r="M20" s="21"/>
      <c r="N20" s="21">
        <v>0</v>
      </c>
      <c r="O20" s="21">
        <v>0</v>
      </c>
      <c r="P20" s="21">
        <v>0</v>
      </c>
      <c r="Q20" s="21">
        <v>0</v>
      </c>
      <c r="R20" s="86"/>
    </row>
    <row r="21" spans="1:18" ht="14.25" customHeight="1" x14ac:dyDescent="0.2">
      <c r="A21" s="6" t="s">
        <v>393</v>
      </c>
      <c r="B21" s="6" t="s">
        <v>394</v>
      </c>
      <c r="C21" s="6" t="s">
        <v>220</v>
      </c>
      <c r="D21" s="6" t="s">
        <v>191</v>
      </c>
      <c r="G21" s="6" t="s">
        <v>454</v>
      </c>
      <c r="H21" s="8" t="s">
        <v>414</v>
      </c>
      <c r="I21" s="8"/>
      <c r="J21" s="8"/>
      <c r="K21" s="20" t="s">
        <v>455</v>
      </c>
      <c r="M21" s="21"/>
      <c r="N21" s="21">
        <v>0</v>
      </c>
      <c r="O21" s="21">
        <v>1</v>
      </c>
      <c r="P21" s="21">
        <v>0</v>
      </c>
      <c r="Q21" s="21">
        <v>1</v>
      </c>
      <c r="R21" s="86"/>
    </row>
    <row r="22" spans="1:18" ht="14.25" customHeight="1" x14ac:dyDescent="0.2">
      <c r="A22" s="71" t="s">
        <v>239</v>
      </c>
      <c r="C22" s="6" t="s">
        <v>220</v>
      </c>
      <c r="D22" s="6" t="s">
        <v>191</v>
      </c>
      <c r="G22" s="6" t="s">
        <v>240</v>
      </c>
      <c r="H22" s="8" t="s">
        <v>33</v>
      </c>
      <c r="I22" s="8"/>
      <c r="J22" s="8"/>
      <c r="K22" s="20" t="s">
        <v>116</v>
      </c>
      <c r="M22" s="21"/>
      <c r="N22" s="21" t="s">
        <v>152</v>
      </c>
      <c r="O22" s="21">
        <v>1</v>
      </c>
      <c r="P22" s="21">
        <v>1</v>
      </c>
      <c r="Q22" s="21">
        <v>1</v>
      </c>
      <c r="R22" s="86"/>
    </row>
    <row r="23" spans="1:18" ht="14.25" customHeight="1" x14ac:dyDescent="0.2">
      <c r="A23" s="6" t="s">
        <v>346</v>
      </c>
      <c r="B23" s="6" t="s">
        <v>347</v>
      </c>
      <c r="C23" s="6" t="s">
        <v>220</v>
      </c>
      <c r="D23" s="6" t="s">
        <v>191</v>
      </c>
      <c r="G23" s="6" t="s">
        <v>456</v>
      </c>
      <c r="H23" s="8" t="s">
        <v>457</v>
      </c>
      <c r="I23" s="8"/>
      <c r="J23" s="8"/>
      <c r="K23" s="20" t="s">
        <v>458</v>
      </c>
      <c r="M23" s="21"/>
      <c r="N23" s="21">
        <v>0</v>
      </c>
      <c r="O23" s="21">
        <v>1</v>
      </c>
      <c r="P23" s="21">
        <v>0</v>
      </c>
      <c r="Q23" s="21">
        <v>1</v>
      </c>
      <c r="R23" s="86"/>
    </row>
    <row r="24" spans="1:18" ht="14.25" customHeight="1" x14ac:dyDescent="0.2">
      <c r="A24" s="6" t="s">
        <v>397</v>
      </c>
      <c r="B24" s="6" t="s">
        <v>398</v>
      </c>
      <c r="C24" s="6" t="s">
        <v>220</v>
      </c>
      <c r="D24" s="6" t="s">
        <v>191</v>
      </c>
      <c r="G24" s="6" t="s">
        <v>459</v>
      </c>
      <c r="H24" s="8" t="s">
        <v>193</v>
      </c>
      <c r="I24" s="8"/>
      <c r="J24" s="8"/>
      <c r="K24" s="20" t="s">
        <v>446</v>
      </c>
      <c r="M24" s="21"/>
      <c r="N24" s="21">
        <v>0</v>
      </c>
      <c r="O24" s="21">
        <v>1</v>
      </c>
      <c r="P24" s="21">
        <v>0</v>
      </c>
      <c r="Q24" s="21">
        <v>1</v>
      </c>
      <c r="R24" s="86"/>
    </row>
    <row r="25" spans="1:18" ht="14.25" customHeight="1" x14ac:dyDescent="0.2">
      <c r="A25" s="71" t="s">
        <v>400</v>
      </c>
      <c r="C25" s="6" t="s">
        <v>220</v>
      </c>
      <c r="D25" s="6" t="s">
        <v>191</v>
      </c>
      <c r="G25" s="6" t="s">
        <v>460</v>
      </c>
      <c r="H25" s="8" t="s">
        <v>66</v>
      </c>
      <c r="I25" s="38" t="s">
        <v>193</v>
      </c>
      <c r="J25" s="8"/>
      <c r="K25" s="20" t="s">
        <v>198</v>
      </c>
      <c r="M25" s="21"/>
      <c r="N25" s="21" t="s">
        <v>152</v>
      </c>
      <c r="O25" s="21">
        <v>1</v>
      </c>
      <c r="P25" s="21">
        <v>0</v>
      </c>
      <c r="Q25" s="21">
        <v>1</v>
      </c>
      <c r="R25" s="86"/>
    </row>
    <row r="26" spans="1:18" ht="14.25" customHeight="1" x14ac:dyDescent="0.2">
      <c r="A26" s="6" t="s">
        <v>242</v>
      </c>
      <c r="B26" s="6" t="s">
        <v>243</v>
      </c>
      <c r="C26" s="6" t="s">
        <v>220</v>
      </c>
      <c r="D26" s="6" t="s">
        <v>191</v>
      </c>
      <c r="G26" s="6" t="s">
        <v>461</v>
      </c>
      <c r="H26" s="8" t="s">
        <v>234</v>
      </c>
      <c r="I26" s="8"/>
      <c r="J26" s="8"/>
      <c r="K26" s="20" t="s">
        <v>198</v>
      </c>
      <c r="M26" s="21"/>
      <c r="N26" s="21">
        <v>0</v>
      </c>
      <c r="O26" s="21">
        <v>0</v>
      </c>
      <c r="P26" s="21">
        <v>0</v>
      </c>
      <c r="Q26" s="21">
        <v>0</v>
      </c>
      <c r="R26" s="86"/>
    </row>
    <row r="27" spans="1:18" ht="14.25" customHeight="1" x14ac:dyDescent="0.2">
      <c r="A27" s="6" t="s">
        <v>408</v>
      </c>
      <c r="B27" s="6" t="s">
        <v>409</v>
      </c>
      <c r="C27" s="6" t="s">
        <v>220</v>
      </c>
      <c r="D27" s="6" t="s">
        <v>191</v>
      </c>
      <c r="G27" s="6" t="s">
        <v>462</v>
      </c>
      <c r="H27" s="8" t="s">
        <v>71</v>
      </c>
      <c r="I27" s="8"/>
      <c r="J27" s="8"/>
      <c r="K27" s="20" t="s">
        <v>463</v>
      </c>
      <c r="L27" s="20" t="s">
        <v>439</v>
      </c>
      <c r="M27" s="21"/>
      <c r="N27" s="21">
        <v>0</v>
      </c>
      <c r="O27" s="21">
        <v>1</v>
      </c>
      <c r="P27" s="21">
        <v>0</v>
      </c>
      <c r="Q27" s="21">
        <v>1</v>
      </c>
      <c r="R27" s="86"/>
    </row>
    <row r="28" spans="1:18" ht="14.25" customHeight="1" x14ac:dyDescent="0.2">
      <c r="A28" s="6" t="s">
        <v>246</v>
      </c>
      <c r="C28" s="6" t="s">
        <v>220</v>
      </c>
      <c r="D28" s="6" t="s">
        <v>191</v>
      </c>
      <c r="G28" s="6" t="s">
        <v>464</v>
      </c>
      <c r="H28" s="8" t="s">
        <v>71</v>
      </c>
      <c r="I28" s="8"/>
      <c r="J28" s="8"/>
      <c r="K28" s="20" t="s">
        <v>465</v>
      </c>
      <c r="M28" s="21"/>
      <c r="N28" s="21" t="s">
        <v>152</v>
      </c>
      <c r="O28" s="21">
        <v>0</v>
      </c>
      <c r="P28" s="21">
        <v>0</v>
      </c>
      <c r="Q28" s="21">
        <v>0</v>
      </c>
      <c r="R28" s="86"/>
    </row>
    <row r="29" spans="1:18" ht="14.25" customHeight="1" x14ac:dyDescent="0.2">
      <c r="A29" s="6" t="s">
        <v>360</v>
      </c>
      <c r="C29" s="6" t="s">
        <v>220</v>
      </c>
      <c r="D29" s="6" t="s">
        <v>191</v>
      </c>
      <c r="G29" s="6" t="s">
        <v>466</v>
      </c>
      <c r="H29" s="8" t="s">
        <v>71</v>
      </c>
      <c r="I29" s="8"/>
      <c r="J29" s="8"/>
      <c r="K29" s="20" t="s">
        <v>465</v>
      </c>
      <c r="M29" s="21"/>
      <c r="N29" s="21" t="s">
        <v>152</v>
      </c>
      <c r="O29" s="21">
        <v>0</v>
      </c>
      <c r="P29" s="21">
        <v>0</v>
      </c>
      <c r="Q29" s="21">
        <v>0</v>
      </c>
      <c r="R29" s="86"/>
    </row>
    <row r="30" spans="1:18" ht="14.25" customHeight="1" x14ac:dyDescent="0.2">
      <c r="A30" s="6" t="s">
        <v>248</v>
      </c>
      <c r="B30" s="6" t="s">
        <v>249</v>
      </c>
      <c r="C30" s="6" t="s">
        <v>220</v>
      </c>
      <c r="D30" s="6" t="s">
        <v>191</v>
      </c>
      <c r="G30" s="6" t="s">
        <v>467</v>
      </c>
      <c r="H30" s="8" t="s">
        <v>66</v>
      </c>
      <c r="I30" s="38" t="s">
        <v>193</v>
      </c>
      <c r="J30" s="8"/>
      <c r="K30" s="20" t="s">
        <v>105</v>
      </c>
      <c r="M30" s="21"/>
      <c r="N30" s="39">
        <v>0</v>
      </c>
      <c r="O30" s="39">
        <v>1</v>
      </c>
      <c r="P30" s="39">
        <v>0</v>
      </c>
      <c r="Q30" s="39">
        <v>1</v>
      </c>
      <c r="R30" s="86"/>
    </row>
    <row r="31" spans="1:18" ht="14.25" customHeight="1" x14ac:dyDescent="0.2">
      <c r="A31" s="92" t="s">
        <v>417</v>
      </c>
      <c r="B31" s="6" t="s">
        <v>418</v>
      </c>
      <c r="C31" s="6" t="s">
        <v>220</v>
      </c>
      <c r="D31" s="6" t="s">
        <v>191</v>
      </c>
      <c r="G31" s="6" t="s">
        <v>468</v>
      </c>
      <c r="H31" s="8" t="s">
        <v>434</v>
      </c>
      <c r="I31" s="8"/>
      <c r="J31" s="8"/>
      <c r="K31" s="20" t="s">
        <v>469</v>
      </c>
      <c r="L31" s="20" t="s">
        <v>470</v>
      </c>
      <c r="M31" s="21"/>
      <c r="N31" s="39">
        <v>0</v>
      </c>
      <c r="O31" s="39">
        <v>0</v>
      </c>
      <c r="P31" s="39">
        <v>0</v>
      </c>
      <c r="Q31" s="39">
        <v>0</v>
      </c>
      <c r="R31" s="86"/>
    </row>
    <row r="32" spans="1:18" ht="14.25" customHeight="1" thickBot="1" x14ac:dyDescent="0.25">
      <c r="A32" s="40" t="s">
        <v>366</v>
      </c>
      <c r="B32" s="40" t="s">
        <v>367</v>
      </c>
      <c r="C32" s="40" t="s">
        <v>220</v>
      </c>
      <c r="D32" s="40" t="s">
        <v>191</v>
      </c>
      <c r="E32" s="22"/>
      <c r="F32" s="22"/>
      <c r="G32" s="40" t="s">
        <v>471</v>
      </c>
      <c r="H32" s="41" t="s">
        <v>66</v>
      </c>
      <c r="I32" s="42" t="s">
        <v>193</v>
      </c>
      <c r="J32" s="41"/>
      <c r="K32" s="43" t="s">
        <v>105</v>
      </c>
      <c r="L32" s="22"/>
      <c r="M32" s="44"/>
      <c r="N32" s="45">
        <v>0</v>
      </c>
      <c r="O32" s="45">
        <v>1</v>
      </c>
      <c r="P32" s="45">
        <v>0</v>
      </c>
      <c r="Q32" s="45">
        <v>1</v>
      </c>
      <c r="R32" s="87"/>
    </row>
    <row r="33" spans="1:18" ht="14.25" customHeight="1" thickTop="1" x14ac:dyDescent="0.2">
      <c r="A33" s="6" t="s">
        <v>188</v>
      </c>
      <c r="B33" s="6" t="s">
        <v>189</v>
      </c>
      <c r="C33" s="6" t="s">
        <v>190</v>
      </c>
      <c r="D33" s="6" t="s">
        <v>255</v>
      </c>
      <c r="F33" s="6" t="s">
        <v>192</v>
      </c>
      <c r="H33" s="46" t="s">
        <v>193</v>
      </c>
      <c r="I33" s="46"/>
      <c r="J33" s="46"/>
      <c r="K33" s="20" t="s">
        <v>198</v>
      </c>
      <c r="M33" s="21"/>
      <c r="N33" s="39">
        <v>0</v>
      </c>
      <c r="O33" s="39">
        <v>1</v>
      </c>
      <c r="P33" s="39">
        <v>0</v>
      </c>
      <c r="Q33" s="39">
        <v>1</v>
      </c>
      <c r="R33" s="86"/>
    </row>
    <row r="34" spans="1:18" ht="14.25" customHeight="1" x14ac:dyDescent="0.2">
      <c r="A34" s="71" t="s">
        <v>254</v>
      </c>
      <c r="C34" s="6" t="s">
        <v>190</v>
      </c>
      <c r="D34" s="6" t="s">
        <v>255</v>
      </c>
      <c r="F34" s="6" t="s">
        <v>255</v>
      </c>
      <c r="H34" s="8" t="s">
        <v>257</v>
      </c>
      <c r="I34" s="8"/>
      <c r="J34" s="8"/>
      <c r="K34" s="20" t="s">
        <v>116</v>
      </c>
      <c r="M34" s="21"/>
      <c r="N34" s="39" t="s">
        <v>152</v>
      </c>
      <c r="O34" s="39" t="s">
        <v>152</v>
      </c>
      <c r="P34" s="39">
        <v>0</v>
      </c>
      <c r="Q34" s="39">
        <v>0</v>
      </c>
      <c r="R34" s="86"/>
    </row>
    <row r="35" spans="1:18" ht="14.25" customHeight="1" x14ac:dyDescent="0.2">
      <c r="A35" s="71" t="s">
        <v>258</v>
      </c>
      <c r="C35" s="6" t="s">
        <v>190</v>
      </c>
      <c r="D35" s="6" t="s">
        <v>255</v>
      </c>
      <c r="F35" s="6" t="s">
        <v>472</v>
      </c>
      <c r="H35" s="8" t="s">
        <v>267</v>
      </c>
      <c r="I35" s="8" t="s">
        <v>308</v>
      </c>
      <c r="J35" s="8"/>
      <c r="K35" s="20" t="s">
        <v>198</v>
      </c>
      <c r="L35" s="47" t="s">
        <v>473</v>
      </c>
      <c r="M35" s="21"/>
      <c r="N35" s="39" t="s">
        <v>152</v>
      </c>
      <c r="O35" s="39">
        <v>0</v>
      </c>
      <c r="P35" s="39">
        <v>0</v>
      </c>
      <c r="Q35" s="39">
        <v>0</v>
      </c>
      <c r="R35" s="86"/>
    </row>
    <row r="36" spans="1:18" ht="14.25" customHeight="1" x14ac:dyDescent="0.2">
      <c r="A36" s="71" t="s">
        <v>269</v>
      </c>
      <c r="C36" s="6" t="s">
        <v>190</v>
      </c>
      <c r="D36" s="6" t="s">
        <v>255</v>
      </c>
      <c r="F36" s="6" t="s">
        <v>474</v>
      </c>
      <c r="H36" s="8" t="s">
        <v>267</v>
      </c>
      <c r="I36" s="8" t="s">
        <v>452</v>
      </c>
      <c r="J36" s="8"/>
      <c r="K36" s="20" t="s">
        <v>453</v>
      </c>
      <c r="M36" s="21"/>
      <c r="N36" s="39" t="s">
        <v>152</v>
      </c>
      <c r="O36" s="39">
        <v>0</v>
      </c>
      <c r="P36" s="39">
        <v>0</v>
      </c>
      <c r="Q36" s="39">
        <v>0</v>
      </c>
      <c r="R36" s="86"/>
    </row>
    <row r="37" spans="1:18" ht="14.25" customHeight="1" x14ac:dyDescent="0.2">
      <c r="A37" s="71" t="s">
        <v>272</v>
      </c>
      <c r="C37" s="6" t="s">
        <v>190</v>
      </c>
      <c r="D37" s="6" t="s">
        <v>255</v>
      </c>
      <c r="F37" s="6" t="s">
        <v>475</v>
      </c>
      <c r="H37" s="8" t="s">
        <v>267</v>
      </c>
      <c r="I37" s="8"/>
      <c r="J37" s="8"/>
      <c r="K37" s="20" t="s">
        <v>313</v>
      </c>
      <c r="M37" s="21"/>
      <c r="N37" s="39" t="s">
        <v>152</v>
      </c>
      <c r="O37" s="39">
        <v>0</v>
      </c>
      <c r="P37" s="39">
        <v>0</v>
      </c>
      <c r="Q37" s="39">
        <v>0</v>
      </c>
      <c r="R37" s="86"/>
    </row>
    <row r="38" spans="1:18" ht="14.25" customHeight="1" x14ac:dyDescent="0.2">
      <c r="A38" s="71" t="s">
        <v>274</v>
      </c>
      <c r="C38" s="6" t="s">
        <v>190</v>
      </c>
      <c r="D38" s="6" t="s">
        <v>255</v>
      </c>
      <c r="F38" s="6" t="s">
        <v>476</v>
      </c>
      <c r="H38" s="8" t="s">
        <v>267</v>
      </c>
      <c r="I38" s="8"/>
      <c r="J38" s="8"/>
      <c r="K38" s="20" t="s">
        <v>268</v>
      </c>
      <c r="M38" s="21"/>
      <c r="N38" s="39" t="s">
        <v>152</v>
      </c>
      <c r="O38" s="39">
        <v>0</v>
      </c>
      <c r="P38" s="39">
        <v>1</v>
      </c>
      <c r="Q38" s="39">
        <v>0</v>
      </c>
      <c r="R38" s="86"/>
    </row>
    <row r="39" spans="1:18" ht="14.25" customHeight="1" x14ac:dyDescent="0.2">
      <c r="A39" s="71" t="s">
        <v>213</v>
      </c>
      <c r="C39" s="6" t="s">
        <v>190</v>
      </c>
      <c r="D39" s="6" t="s">
        <v>255</v>
      </c>
      <c r="F39" s="6" t="s">
        <v>477</v>
      </c>
      <c r="H39" s="8" t="s">
        <v>267</v>
      </c>
      <c r="I39" s="8"/>
      <c r="J39" s="8"/>
      <c r="K39" s="48" t="s">
        <v>313</v>
      </c>
      <c r="M39" s="49"/>
      <c r="N39" s="50" t="s">
        <v>152</v>
      </c>
      <c r="O39" s="50">
        <v>0</v>
      </c>
      <c r="P39" s="50">
        <v>1</v>
      </c>
      <c r="Q39" s="50">
        <v>0</v>
      </c>
      <c r="R39" s="86"/>
    </row>
    <row r="40" spans="1:18" ht="14.25" customHeight="1" x14ac:dyDescent="0.2">
      <c r="A40" s="71" t="s">
        <v>290</v>
      </c>
      <c r="C40" s="6" t="s">
        <v>190</v>
      </c>
      <c r="D40" s="6" t="s">
        <v>255</v>
      </c>
      <c r="F40" s="6" t="s">
        <v>478</v>
      </c>
      <c r="H40" s="8" t="s">
        <v>267</v>
      </c>
      <c r="I40" s="8" t="s">
        <v>452</v>
      </c>
      <c r="J40" s="32" t="s">
        <v>292</v>
      </c>
      <c r="K40" s="48" t="s">
        <v>479</v>
      </c>
      <c r="L40" s="48" t="s">
        <v>453</v>
      </c>
      <c r="M40" s="49"/>
      <c r="N40" s="50" t="s">
        <v>152</v>
      </c>
      <c r="O40" s="50">
        <v>0</v>
      </c>
      <c r="P40" s="50">
        <v>0</v>
      </c>
      <c r="Q40" s="50">
        <v>0</v>
      </c>
      <c r="R40" s="86"/>
    </row>
    <row r="41" spans="1:18" ht="14.25" customHeight="1" x14ac:dyDescent="0.2">
      <c r="A41" s="71" t="s">
        <v>297</v>
      </c>
      <c r="C41" s="6" t="s">
        <v>190</v>
      </c>
      <c r="D41" s="6" t="s">
        <v>255</v>
      </c>
      <c r="F41" s="6" t="s">
        <v>480</v>
      </c>
      <c r="H41" s="8" t="s">
        <v>267</v>
      </c>
      <c r="I41" s="32" t="s">
        <v>292</v>
      </c>
      <c r="J41" s="8"/>
      <c r="K41" s="48" t="s">
        <v>18</v>
      </c>
      <c r="L41" s="48" t="s">
        <v>481</v>
      </c>
      <c r="M41" s="49"/>
      <c r="N41" s="50" t="s">
        <v>152</v>
      </c>
      <c r="O41" s="50">
        <v>0</v>
      </c>
      <c r="P41" s="50">
        <v>1</v>
      </c>
      <c r="Q41" s="50">
        <v>0</v>
      </c>
      <c r="R41" s="86"/>
    </row>
    <row r="42" spans="1:18" ht="14.25" customHeight="1" x14ac:dyDescent="0.2">
      <c r="A42" s="6" t="s">
        <v>300</v>
      </c>
      <c r="C42" s="6" t="s">
        <v>190</v>
      </c>
      <c r="D42" s="6" t="s">
        <v>255</v>
      </c>
      <c r="F42" s="6" t="s">
        <v>482</v>
      </c>
      <c r="H42" s="8" t="s">
        <v>257</v>
      </c>
      <c r="I42" s="8"/>
      <c r="J42" s="8"/>
      <c r="K42" s="48" t="s">
        <v>116</v>
      </c>
      <c r="M42" s="49"/>
      <c r="N42" s="50" t="s">
        <v>152</v>
      </c>
      <c r="O42" s="50" t="s">
        <v>152</v>
      </c>
      <c r="P42" s="50">
        <v>1</v>
      </c>
      <c r="Q42" s="50">
        <v>1</v>
      </c>
      <c r="R42" s="86"/>
    </row>
    <row r="43" spans="1:18" ht="14.25" customHeight="1" x14ac:dyDescent="0.2">
      <c r="A43" s="71" t="s">
        <v>306</v>
      </c>
      <c r="C43" s="6" t="s">
        <v>190</v>
      </c>
      <c r="D43" s="6" t="s">
        <v>255</v>
      </c>
      <c r="F43" s="6" t="s">
        <v>483</v>
      </c>
      <c r="H43" s="8" t="s">
        <v>308</v>
      </c>
      <c r="I43" s="8"/>
      <c r="J43" s="8"/>
      <c r="K43" s="48" t="s">
        <v>484</v>
      </c>
      <c r="L43" s="48" t="s">
        <v>485</v>
      </c>
      <c r="M43" s="50" t="s">
        <v>486</v>
      </c>
      <c r="N43" s="50" t="s">
        <v>152</v>
      </c>
      <c r="O43" s="50">
        <v>0</v>
      </c>
      <c r="P43" s="50">
        <v>1</v>
      </c>
      <c r="Q43" s="50">
        <v>0</v>
      </c>
      <c r="R43" s="86"/>
    </row>
    <row r="44" spans="1:18" ht="14.25" customHeight="1" x14ac:dyDescent="0.2">
      <c r="A44" s="6" t="s">
        <v>314</v>
      </c>
      <c r="B44" s="6" t="s">
        <v>315</v>
      </c>
      <c r="C44" s="6" t="s">
        <v>220</v>
      </c>
      <c r="D44" s="6" t="s">
        <v>255</v>
      </c>
      <c r="F44" s="6" t="s">
        <v>316</v>
      </c>
      <c r="H44" s="8" t="s">
        <v>267</v>
      </c>
      <c r="I44" s="8"/>
      <c r="J44" s="8"/>
      <c r="K44" s="48" t="s">
        <v>487</v>
      </c>
      <c r="M44" s="51"/>
      <c r="N44" s="50">
        <v>0</v>
      </c>
      <c r="O44" s="50">
        <v>0</v>
      </c>
      <c r="P44" s="50">
        <v>0</v>
      </c>
      <c r="Q44" s="50">
        <v>0</v>
      </c>
      <c r="R44" s="86"/>
    </row>
    <row r="45" spans="1:18" ht="14.25" customHeight="1" x14ac:dyDescent="0.2">
      <c r="A45" s="71" t="s">
        <v>321</v>
      </c>
      <c r="C45" s="6" t="s">
        <v>220</v>
      </c>
      <c r="D45" s="6" t="s">
        <v>255</v>
      </c>
      <c r="F45" s="6" t="s">
        <v>488</v>
      </c>
      <c r="H45" s="8" t="s">
        <v>33</v>
      </c>
      <c r="I45" s="8"/>
      <c r="J45" s="8"/>
      <c r="K45" s="48" t="s">
        <v>489</v>
      </c>
      <c r="L45" s="48" t="s">
        <v>490</v>
      </c>
      <c r="M45" s="51"/>
      <c r="N45" s="50" t="s">
        <v>152</v>
      </c>
      <c r="O45" s="50">
        <v>0</v>
      </c>
      <c r="P45" s="50">
        <v>0</v>
      </c>
      <c r="Q45" s="50">
        <v>0</v>
      </c>
      <c r="R45" s="86"/>
    </row>
    <row r="46" spans="1:18" ht="14.25" customHeight="1" x14ac:dyDescent="0.2">
      <c r="A46" s="71" t="s">
        <v>323</v>
      </c>
      <c r="B46" s="6" t="s">
        <v>324</v>
      </c>
      <c r="C46" s="6" t="s">
        <v>220</v>
      </c>
      <c r="D46" s="6" t="s">
        <v>255</v>
      </c>
      <c r="F46" s="6" t="s">
        <v>491</v>
      </c>
      <c r="H46" s="8" t="s">
        <v>276</v>
      </c>
      <c r="I46" s="8"/>
      <c r="J46" s="8"/>
      <c r="K46" s="48" t="s">
        <v>487</v>
      </c>
      <c r="M46" s="51"/>
      <c r="N46" s="51" t="s">
        <v>152</v>
      </c>
      <c r="O46" s="51">
        <v>0</v>
      </c>
      <c r="P46" s="51">
        <v>1</v>
      </c>
      <c r="Q46" s="51">
        <v>0</v>
      </c>
      <c r="R46" s="86"/>
    </row>
    <row r="47" spans="1:18" ht="14.25" customHeight="1" x14ac:dyDescent="0.2">
      <c r="A47" s="6" t="s">
        <v>387</v>
      </c>
      <c r="B47" s="6" t="s">
        <v>388</v>
      </c>
      <c r="C47" s="6" t="s">
        <v>220</v>
      </c>
      <c r="D47" s="6" t="s">
        <v>255</v>
      </c>
      <c r="F47" s="6" t="s">
        <v>492</v>
      </c>
      <c r="H47" s="8" t="s">
        <v>276</v>
      </c>
      <c r="I47" s="32" t="s">
        <v>292</v>
      </c>
      <c r="J47" s="8"/>
      <c r="K47" s="48" t="s">
        <v>268</v>
      </c>
      <c r="M47" s="51"/>
      <c r="N47" s="51">
        <v>0</v>
      </c>
      <c r="O47" s="51">
        <v>0</v>
      </c>
      <c r="P47" s="51">
        <v>0</v>
      </c>
      <c r="Q47" s="51">
        <v>0</v>
      </c>
    </row>
    <row r="48" spans="1:18" ht="14.25" customHeight="1" x14ac:dyDescent="0.2">
      <c r="A48" s="6" t="s">
        <v>326</v>
      </c>
      <c r="B48" s="6" t="s">
        <v>327</v>
      </c>
      <c r="C48" s="6" t="s">
        <v>220</v>
      </c>
      <c r="D48" s="6" t="s">
        <v>255</v>
      </c>
      <c r="F48" s="6" t="s">
        <v>328</v>
      </c>
      <c r="H48" s="8" t="s">
        <v>276</v>
      </c>
      <c r="I48" s="8"/>
      <c r="J48" s="8"/>
      <c r="K48" s="48" t="s">
        <v>268</v>
      </c>
      <c r="M48" s="51"/>
      <c r="N48" s="51">
        <v>0</v>
      </c>
      <c r="O48" s="51">
        <v>0</v>
      </c>
      <c r="P48" s="51">
        <v>0</v>
      </c>
      <c r="Q48" s="51">
        <v>0</v>
      </c>
    </row>
    <row r="49" spans="1:18" ht="14.25" customHeight="1" x14ac:dyDescent="0.2">
      <c r="A49" s="71" t="s">
        <v>349</v>
      </c>
      <c r="B49" s="6" t="s">
        <v>350</v>
      </c>
      <c r="C49" s="6" t="s">
        <v>220</v>
      </c>
      <c r="D49" s="6" t="s">
        <v>255</v>
      </c>
      <c r="F49" s="6" t="s">
        <v>493</v>
      </c>
      <c r="H49" s="8" t="s">
        <v>267</v>
      </c>
      <c r="I49" s="8"/>
      <c r="J49" s="8"/>
      <c r="K49" s="48" t="s">
        <v>313</v>
      </c>
      <c r="M49" s="51"/>
      <c r="N49" s="51" t="s">
        <v>152</v>
      </c>
      <c r="O49" s="51">
        <v>0</v>
      </c>
      <c r="P49" s="51">
        <v>1</v>
      </c>
      <c r="Q49" s="51">
        <v>0</v>
      </c>
      <c r="R49" s="86"/>
    </row>
    <row r="50" spans="1:18" ht="14.25" customHeight="1" x14ac:dyDescent="0.2">
      <c r="A50" s="71" t="s">
        <v>352</v>
      </c>
      <c r="B50" s="48" t="s">
        <v>10</v>
      </c>
      <c r="C50" s="6" t="s">
        <v>220</v>
      </c>
      <c r="D50" s="6" t="s">
        <v>255</v>
      </c>
      <c r="F50" s="6" t="s">
        <v>353</v>
      </c>
      <c r="H50" s="8" t="s">
        <v>276</v>
      </c>
      <c r="I50" s="8"/>
      <c r="J50" s="8"/>
      <c r="K50" s="48" t="s">
        <v>313</v>
      </c>
      <c r="M50" s="51"/>
      <c r="N50" s="51" t="s">
        <v>152</v>
      </c>
      <c r="O50" s="51">
        <v>0</v>
      </c>
      <c r="P50" s="51">
        <v>0</v>
      </c>
      <c r="Q50" s="51">
        <v>0</v>
      </c>
      <c r="R50" s="86"/>
    </row>
    <row r="51" spans="1:18" ht="14.25" customHeight="1" x14ac:dyDescent="0.2">
      <c r="A51" s="71" t="s">
        <v>405</v>
      </c>
      <c r="B51" s="48" t="s">
        <v>10</v>
      </c>
      <c r="C51" s="6" t="s">
        <v>220</v>
      </c>
      <c r="D51" s="6" t="s">
        <v>255</v>
      </c>
      <c r="F51" s="6" t="s">
        <v>494</v>
      </c>
      <c r="H51" s="8" t="s">
        <v>267</v>
      </c>
      <c r="I51" s="8"/>
      <c r="J51" s="8"/>
      <c r="K51" s="48" t="s">
        <v>643</v>
      </c>
      <c r="M51" s="51"/>
      <c r="N51" s="51" t="s">
        <v>152</v>
      </c>
      <c r="O51" s="51">
        <v>0</v>
      </c>
      <c r="P51" s="51">
        <v>0</v>
      </c>
      <c r="Q51" s="51">
        <v>0</v>
      </c>
    </row>
    <row r="52" spans="1:18" ht="14.25" customHeight="1" x14ac:dyDescent="0.2">
      <c r="A52" s="71" t="s">
        <v>356</v>
      </c>
      <c r="B52" s="48" t="s">
        <v>10</v>
      </c>
      <c r="C52" s="6" t="s">
        <v>220</v>
      </c>
      <c r="D52" s="6" t="s">
        <v>255</v>
      </c>
      <c r="F52" s="6" t="s">
        <v>495</v>
      </c>
      <c r="H52" s="8" t="s">
        <v>276</v>
      </c>
      <c r="I52" s="8"/>
      <c r="J52" s="8"/>
      <c r="K52" s="48" t="s">
        <v>652</v>
      </c>
      <c r="M52" s="51"/>
      <c r="N52" s="51" t="s">
        <v>152</v>
      </c>
      <c r="O52" s="51">
        <v>0</v>
      </c>
      <c r="P52" s="51">
        <v>1</v>
      </c>
      <c r="Q52" s="51">
        <v>0</v>
      </c>
      <c r="R52" s="86"/>
    </row>
    <row r="53" spans="1:18" ht="14.25" customHeight="1" x14ac:dyDescent="0.2">
      <c r="A53" s="71" t="s">
        <v>363</v>
      </c>
      <c r="B53" s="6" t="s">
        <v>364</v>
      </c>
      <c r="C53" s="6" t="s">
        <v>220</v>
      </c>
      <c r="D53" s="6" t="s">
        <v>255</v>
      </c>
      <c r="F53" s="6" t="s">
        <v>496</v>
      </c>
      <c r="H53" s="8" t="s">
        <v>267</v>
      </c>
      <c r="I53" s="8"/>
      <c r="J53" s="8"/>
      <c r="K53" s="48" t="s">
        <v>313</v>
      </c>
      <c r="L53" t="s">
        <v>651</v>
      </c>
      <c r="M53" s="51"/>
      <c r="N53" s="51" t="s">
        <v>152</v>
      </c>
      <c r="O53" s="51">
        <v>0</v>
      </c>
      <c r="P53" s="51">
        <v>0</v>
      </c>
      <c r="Q53" s="51">
        <v>0</v>
      </c>
    </row>
    <row r="54" spans="1:18" ht="14.25" customHeight="1" x14ac:dyDescent="0.2">
      <c r="A54" s="6" t="s">
        <v>411</v>
      </c>
      <c r="B54" s="6" t="s">
        <v>412</v>
      </c>
      <c r="C54" s="6" t="s">
        <v>220</v>
      </c>
      <c r="D54" s="6" t="s">
        <v>255</v>
      </c>
      <c r="F54" s="6" t="s">
        <v>497</v>
      </c>
      <c r="H54" s="8" t="s">
        <v>33</v>
      </c>
      <c r="I54" s="8"/>
      <c r="J54" s="8"/>
      <c r="K54" s="48" t="s">
        <v>313</v>
      </c>
      <c r="M54" s="51"/>
      <c r="N54" s="51">
        <v>0</v>
      </c>
      <c r="O54" s="51">
        <v>0</v>
      </c>
      <c r="P54" s="51">
        <v>0</v>
      </c>
      <c r="Q54" s="51">
        <v>0</v>
      </c>
    </row>
    <row r="55" spans="1:18" ht="14.25" customHeight="1" x14ac:dyDescent="0.2">
      <c r="A55" s="71" t="s">
        <v>370</v>
      </c>
      <c r="B55" s="48" t="s">
        <v>10</v>
      </c>
      <c r="C55" s="6" t="s">
        <v>220</v>
      </c>
      <c r="D55" s="6" t="s">
        <v>255</v>
      </c>
      <c r="F55" s="6" t="s">
        <v>498</v>
      </c>
      <c r="H55" s="8" t="s">
        <v>267</v>
      </c>
      <c r="I55" s="8"/>
      <c r="J55" s="8"/>
      <c r="K55" t="s">
        <v>313</v>
      </c>
      <c r="M55" s="51"/>
      <c r="N55" s="51" t="s">
        <v>152</v>
      </c>
      <c r="O55" s="51">
        <v>0</v>
      </c>
      <c r="P55" s="51">
        <v>1</v>
      </c>
      <c r="Q55" s="51">
        <v>0</v>
      </c>
      <c r="R55" s="86"/>
    </row>
    <row r="56" spans="1:18" ht="14.25" customHeight="1" thickBot="1" x14ac:dyDescent="0.25">
      <c r="A56" s="88" t="s">
        <v>372</v>
      </c>
      <c r="B56" s="57" t="s">
        <v>10</v>
      </c>
      <c r="C56" s="56" t="s">
        <v>220</v>
      </c>
      <c r="D56" s="56" t="s">
        <v>255</v>
      </c>
      <c r="E56" s="58"/>
      <c r="F56" s="56" t="s">
        <v>499</v>
      </c>
      <c r="G56" s="58"/>
      <c r="H56" s="59" t="s">
        <v>308</v>
      </c>
      <c r="I56" s="59"/>
      <c r="J56" s="59"/>
      <c r="K56" s="58" t="s">
        <v>485</v>
      </c>
      <c r="L56" s="58"/>
      <c r="M56" s="60"/>
      <c r="N56" s="60" t="s">
        <v>152</v>
      </c>
      <c r="O56" s="60">
        <v>0</v>
      </c>
      <c r="P56" s="60">
        <v>0</v>
      </c>
      <c r="Q56" s="60">
        <v>0</v>
      </c>
    </row>
    <row r="57" spans="1:18" ht="14.25" customHeight="1" x14ac:dyDescent="0.2">
      <c r="A57" s="53" t="s">
        <v>374</v>
      </c>
      <c r="B57" s="53" t="s">
        <v>375</v>
      </c>
      <c r="C57" s="53" t="s">
        <v>190</v>
      </c>
      <c r="D57" s="54"/>
      <c r="E57" s="53" t="s">
        <v>500</v>
      </c>
      <c r="F57" s="54"/>
      <c r="G57" s="54"/>
      <c r="H57" s="27" t="s">
        <v>27</v>
      </c>
      <c r="I57" s="27"/>
      <c r="J57" s="27"/>
      <c r="K57" s="54" t="s">
        <v>116</v>
      </c>
      <c r="L57" s="54"/>
      <c r="M57" s="55"/>
      <c r="N57" s="55">
        <v>1</v>
      </c>
      <c r="O57" s="55">
        <v>1</v>
      </c>
      <c r="P57" s="55">
        <v>1</v>
      </c>
      <c r="Q57" s="55">
        <v>1</v>
      </c>
    </row>
    <row r="58" spans="1:18" ht="14.25" customHeight="1" x14ac:dyDescent="0.2">
      <c r="A58" s="6" t="s">
        <v>201</v>
      </c>
      <c r="B58" s="48" t="s">
        <v>10</v>
      </c>
      <c r="C58" s="6" t="s">
        <v>190</v>
      </c>
      <c r="E58" s="6" t="s">
        <v>501</v>
      </c>
      <c r="H58" s="8" t="s">
        <v>27</v>
      </c>
      <c r="I58" s="8"/>
      <c r="J58" s="8"/>
      <c r="K58" t="s">
        <v>27</v>
      </c>
      <c r="M58" s="51"/>
      <c r="N58" s="51">
        <v>1</v>
      </c>
      <c r="O58" s="51">
        <v>1</v>
      </c>
      <c r="P58" s="51">
        <v>1</v>
      </c>
      <c r="Q58" s="51">
        <v>1</v>
      </c>
    </row>
    <row r="59" spans="1:18" ht="14.25" customHeight="1" x14ac:dyDescent="0.2">
      <c r="A59" s="6" t="s">
        <v>277</v>
      </c>
      <c r="B59" s="48" t="s">
        <v>10</v>
      </c>
      <c r="C59" s="6" t="s">
        <v>190</v>
      </c>
      <c r="E59" s="6" t="s">
        <v>502</v>
      </c>
      <c r="H59" s="8" t="s">
        <v>27</v>
      </c>
      <c r="I59" s="8" t="s">
        <v>503</v>
      </c>
      <c r="J59" s="8"/>
      <c r="K59" t="s">
        <v>650</v>
      </c>
      <c r="M59" s="51"/>
      <c r="N59" s="51">
        <v>1</v>
      </c>
      <c r="O59" s="51">
        <v>1</v>
      </c>
      <c r="P59" s="51">
        <v>1</v>
      </c>
      <c r="Q59" s="51">
        <v>1</v>
      </c>
    </row>
    <row r="60" spans="1:18" ht="14.25" customHeight="1" x14ac:dyDescent="0.2">
      <c r="A60" s="6" t="s">
        <v>377</v>
      </c>
      <c r="B60" s="6" t="s">
        <v>378</v>
      </c>
      <c r="C60" s="6" t="s">
        <v>190</v>
      </c>
      <c r="E60" s="6" t="s">
        <v>379</v>
      </c>
      <c r="H60" s="8" t="s">
        <v>18</v>
      </c>
      <c r="I60" s="8"/>
      <c r="J60" s="8"/>
      <c r="K60" t="s">
        <v>379</v>
      </c>
      <c r="M60" s="51"/>
      <c r="N60" s="51">
        <v>1</v>
      </c>
      <c r="O60" s="51">
        <v>1</v>
      </c>
      <c r="P60" s="51">
        <v>1</v>
      </c>
      <c r="Q60" s="51">
        <v>1</v>
      </c>
    </row>
    <row r="61" spans="1:18" ht="14.25" customHeight="1" x14ac:dyDescent="0.2">
      <c r="A61" s="6" t="s">
        <v>279</v>
      </c>
      <c r="B61" s="48" t="s">
        <v>10</v>
      </c>
      <c r="C61" s="6" t="s">
        <v>190</v>
      </c>
      <c r="E61" s="6" t="s">
        <v>504</v>
      </c>
      <c r="H61" s="8" t="s">
        <v>505</v>
      </c>
      <c r="I61" s="8"/>
      <c r="J61" s="8"/>
      <c r="K61" t="s">
        <v>650</v>
      </c>
      <c r="M61" s="51"/>
      <c r="N61" s="51">
        <v>1</v>
      </c>
      <c r="O61" s="51">
        <v>1</v>
      </c>
      <c r="P61" s="51">
        <v>1</v>
      </c>
      <c r="Q61" s="51">
        <v>1</v>
      </c>
    </row>
    <row r="62" spans="1:18" ht="14.25" customHeight="1" x14ac:dyDescent="0.2">
      <c r="A62" s="6" t="s">
        <v>216</v>
      </c>
      <c r="B62" s="6" t="s">
        <v>217</v>
      </c>
      <c r="C62" s="6" t="s">
        <v>190</v>
      </c>
      <c r="E62" s="6" t="s">
        <v>506</v>
      </c>
      <c r="H62" s="8" t="s">
        <v>33</v>
      </c>
      <c r="I62" s="8"/>
      <c r="J62" s="8"/>
      <c r="K62" t="s">
        <v>649</v>
      </c>
      <c r="M62" s="51"/>
      <c r="N62" s="51">
        <v>1</v>
      </c>
      <c r="O62" s="51">
        <v>1</v>
      </c>
      <c r="P62" s="51">
        <v>1</v>
      </c>
      <c r="Q62" s="51">
        <v>1</v>
      </c>
    </row>
    <row r="63" spans="1:18" ht="14.25" customHeight="1" x14ac:dyDescent="0.2">
      <c r="A63" s="6" t="s">
        <v>507</v>
      </c>
      <c r="B63" s="6" t="s">
        <v>508</v>
      </c>
      <c r="C63" s="6" t="s">
        <v>190</v>
      </c>
      <c r="E63" s="6" t="s">
        <v>509</v>
      </c>
      <c r="H63" s="8" t="s">
        <v>18</v>
      </c>
      <c r="I63" s="8"/>
      <c r="J63" s="8"/>
      <c r="K63" t="s">
        <v>379</v>
      </c>
      <c r="M63" s="51"/>
      <c r="N63" s="51">
        <v>1</v>
      </c>
      <c r="O63" s="51">
        <v>1</v>
      </c>
      <c r="P63" s="51">
        <v>1</v>
      </c>
      <c r="Q63" s="51">
        <v>1</v>
      </c>
    </row>
    <row r="64" spans="1:18" ht="14.25" customHeight="1" x14ac:dyDescent="0.2">
      <c r="A64" s="6" t="s">
        <v>380</v>
      </c>
      <c r="B64" s="48" t="s">
        <v>10</v>
      </c>
      <c r="C64" s="6" t="s">
        <v>190</v>
      </c>
      <c r="E64" s="6" t="s">
        <v>510</v>
      </c>
      <c r="H64" s="8" t="s">
        <v>414</v>
      </c>
      <c r="I64" s="8"/>
      <c r="J64" s="8"/>
      <c r="K64" t="s">
        <v>648</v>
      </c>
      <c r="M64" s="51"/>
      <c r="N64" s="51">
        <v>1</v>
      </c>
      <c r="O64" s="51">
        <v>1</v>
      </c>
      <c r="P64" s="51">
        <v>1</v>
      </c>
      <c r="Q64" s="51">
        <v>1</v>
      </c>
    </row>
    <row r="65" spans="1:18" ht="14.25" customHeight="1" x14ac:dyDescent="0.2">
      <c r="A65" s="6" t="s">
        <v>219</v>
      </c>
      <c r="B65" s="48" t="s">
        <v>10</v>
      </c>
      <c r="C65" s="6" t="s">
        <v>220</v>
      </c>
      <c r="E65" s="6" t="s">
        <v>511</v>
      </c>
      <c r="H65" s="8" t="s">
        <v>27</v>
      </c>
      <c r="I65" s="8"/>
      <c r="J65" s="8"/>
      <c r="K65" t="s">
        <v>27</v>
      </c>
      <c r="L65" t="s">
        <v>647</v>
      </c>
      <c r="M65" s="51"/>
      <c r="N65" s="51">
        <v>1</v>
      </c>
      <c r="O65" s="51">
        <v>1</v>
      </c>
      <c r="P65" s="51">
        <v>1</v>
      </c>
      <c r="Q65" s="51">
        <v>1</v>
      </c>
    </row>
    <row r="66" spans="1:18" ht="14.25" customHeight="1" x14ac:dyDescent="0.2">
      <c r="A66" s="6" t="s">
        <v>384</v>
      </c>
      <c r="B66" s="6" t="s">
        <v>385</v>
      </c>
      <c r="C66" s="6" t="s">
        <v>220</v>
      </c>
      <c r="E66" s="6" t="s">
        <v>512</v>
      </c>
      <c r="H66" s="8" t="s">
        <v>27</v>
      </c>
      <c r="I66" s="8"/>
      <c r="J66" s="8"/>
      <c r="K66" t="s">
        <v>27</v>
      </c>
      <c r="M66" s="51"/>
      <c r="N66" s="51">
        <v>1</v>
      </c>
      <c r="O66" s="51">
        <v>1</v>
      </c>
      <c r="P66" s="51">
        <v>1</v>
      </c>
      <c r="Q66" s="51">
        <v>1</v>
      </c>
    </row>
    <row r="67" spans="1:18" ht="14.25" customHeight="1" x14ac:dyDescent="0.2">
      <c r="A67" s="6" t="s">
        <v>223</v>
      </c>
      <c r="B67" s="6" t="s">
        <v>224</v>
      </c>
      <c r="C67" s="6" t="s">
        <v>220</v>
      </c>
      <c r="E67" s="6" t="s">
        <v>513</v>
      </c>
      <c r="H67" s="8" t="s">
        <v>27</v>
      </c>
      <c r="I67" s="8"/>
      <c r="J67" s="8"/>
      <c r="K67" t="s">
        <v>27</v>
      </c>
      <c r="M67" s="51"/>
      <c r="N67" s="51">
        <v>1</v>
      </c>
      <c r="O67" s="51">
        <v>1</v>
      </c>
      <c r="P67" s="51">
        <v>1</v>
      </c>
      <c r="Q67" s="51">
        <v>1</v>
      </c>
    </row>
    <row r="68" spans="1:18" ht="14.25" customHeight="1" x14ac:dyDescent="0.2">
      <c r="A68" s="6" t="s">
        <v>390</v>
      </c>
      <c r="B68" s="6" t="s">
        <v>391</v>
      </c>
      <c r="C68" s="6" t="s">
        <v>220</v>
      </c>
      <c r="E68" s="6" t="s">
        <v>514</v>
      </c>
      <c r="H68" s="8" t="s">
        <v>18</v>
      </c>
      <c r="I68" s="8"/>
      <c r="J68" s="8"/>
      <c r="K68" t="s">
        <v>18</v>
      </c>
      <c r="L68" t="s">
        <v>646</v>
      </c>
      <c r="M68" s="51"/>
      <c r="N68" s="51">
        <v>1</v>
      </c>
      <c r="O68" s="51">
        <v>1</v>
      </c>
      <c r="P68" s="51">
        <v>1</v>
      </c>
      <c r="Q68" s="51">
        <v>1</v>
      </c>
    </row>
    <row r="69" spans="1:18" ht="14.25" customHeight="1" x14ac:dyDescent="0.2">
      <c r="A69" s="6" t="s">
        <v>343</v>
      </c>
      <c r="B69" s="6" t="s">
        <v>344</v>
      </c>
      <c r="C69" s="6" t="s">
        <v>220</v>
      </c>
      <c r="E69" s="6" t="s">
        <v>515</v>
      </c>
      <c r="H69" s="8" t="s">
        <v>27</v>
      </c>
      <c r="I69" s="8"/>
      <c r="J69" s="8"/>
      <c r="K69" t="s">
        <v>644</v>
      </c>
      <c r="L69" t="s">
        <v>645</v>
      </c>
      <c r="M69" s="51"/>
      <c r="N69" s="51">
        <v>1</v>
      </c>
      <c r="O69" s="51">
        <v>1</v>
      </c>
      <c r="P69" s="51">
        <v>1</v>
      </c>
      <c r="Q69" s="51">
        <v>1</v>
      </c>
    </row>
    <row r="70" spans="1:18" ht="14.25" customHeight="1" x14ac:dyDescent="0.2">
      <c r="A70" s="6" t="s">
        <v>354</v>
      </c>
      <c r="B70" s="48" t="s">
        <v>10</v>
      </c>
      <c r="C70" s="6" t="s">
        <v>220</v>
      </c>
      <c r="E70" s="6" t="s">
        <v>355</v>
      </c>
      <c r="H70" s="8" t="s">
        <v>33</v>
      </c>
      <c r="I70" s="8"/>
      <c r="J70" s="8"/>
      <c r="K70" t="s">
        <v>116</v>
      </c>
      <c r="M70" s="51"/>
      <c r="N70" s="51" t="s">
        <v>152</v>
      </c>
      <c r="O70" s="51" t="s">
        <v>152</v>
      </c>
      <c r="P70" s="51">
        <v>1</v>
      </c>
      <c r="Q70" s="51">
        <v>1</v>
      </c>
    </row>
    <row r="71" spans="1:18" ht="14.25" customHeight="1" x14ac:dyDescent="0.2">
      <c r="A71" s="6" t="s">
        <v>402</v>
      </c>
      <c r="B71" s="6" t="s">
        <v>403</v>
      </c>
      <c r="C71" s="6" t="s">
        <v>220</v>
      </c>
      <c r="E71" s="6" t="s">
        <v>516</v>
      </c>
      <c r="H71" s="8" t="s">
        <v>27</v>
      </c>
      <c r="I71" s="8"/>
      <c r="J71" s="8"/>
      <c r="K71" t="s">
        <v>27</v>
      </c>
      <c r="M71" s="51"/>
      <c r="N71" s="51">
        <v>1</v>
      </c>
      <c r="O71" s="51">
        <v>1</v>
      </c>
      <c r="P71" s="51">
        <v>1</v>
      </c>
      <c r="Q71" s="51">
        <v>1</v>
      </c>
    </row>
    <row r="72" spans="1:18" ht="14.25" customHeight="1" x14ac:dyDescent="0.2">
      <c r="A72" s="6" t="s">
        <v>421</v>
      </c>
      <c r="B72" s="6" t="s">
        <v>422</v>
      </c>
      <c r="C72" s="6" t="s">
        <v>220</v>
      </c>
      <c r="E72" s="6" t="s">
        <v>517</v>
      </c>
      <c r="H72" s="8" t="s">
        <v>27</v>
      </c>
      <c r="I72" s="8"/>
      <c r="J72" s="8"/>
      <c r="K72" t="s">
        <v>14</v>
      </c>
      <c r="L72" t="s">
        <v>27</v>
      </c>
      <c r="M72" s="51"/>
      <c r="N72" s="51">
        <v>1</v>
      </c>
      <c r="O72" s="51">
        <v>1</v>
      </c>
      <c r="P72" s="51">
        <v>1</v>
      </c>
      <c r="Q72" s="51">
        <v>1</v>
      </c>
    </row>
    <row r="73" spans="1:18" ht="14.25" customHeight="1" x14ac:dyDescent="0.2">
      <c r="H73" s="8"/>
      <c r="I73" s="8"/>
      <c r="J73" s="8"/>
      <c r="M73" s="51"/>
      <c r="N73" s="51"/>
      <c r="O73" s="51"/>
      <c r="P73" s="51"/>
      <c r="Q73" s="51"/>
    </row>
    <row r="74" spans="1:18" ht="14.25" customHeight="1" x14ac:dyDescent="0.2">
      <c r="H74" s="8"/>
      <c r="I74" s="8"/>
      <c r="J74" s="8"/>
      <c r="M74" s="51"/>
      <c r="N74" s="51"/>
      <c r="O74" s="51"/>
      <c r="P74" s="51"/>
      <c r="Q74" s="51"/>
    </row>
    <row r="75" spans="1:18" ht="14.25" customHeight="1" x14ac:dyDescent="0.2">
      <c r="H75" s="8"/>
      <c r="I75" s="8"/>
      <c r="J75" s="8"/>
      <c r="M75" s="51"/>
      <c r="N75" s="51"/>
      <c r="O75" s="51"/>
      <c r="P75" s="51"/>
      <c r="Q75" s="51"/>
    </row>
    <row r="76" spans="1:18" ht="14.25" customHeight="1" x14ac:dyDescent="0.2">
      <c r="H76" s="8"/>
      <c r="I76" s="8"/>
      <c r="J76" s="8"/>
      <c r="M76" s="51"/>
      <c r="N76" s="51"/>
      <c r="O76" s="51"/>
      <c r="P76" s="51"/>
      <c r="Q76" s="51"/>
    </row>
    <row r="77" spans="1:18" ht="14.25" customHeight="1" x14ac:dyDescent="0.2">
      <c r="H77" s="8"/>
      <c r="I77" s="8"/>
      <c r="J77" s="8"/>
      <c r="M77" s="51"/>
      <c r="N77" s="51"/>
      <c r="O77" s="51"/>
      <c r="P77" s="51"/>
      <c r="Q77" s="51"/>
    </row>
    <row r="78" spans="1:18" ht="14.25" customHeight="1" x14ac:dyDescent="0.2">
      <c r="H78" s="8"/>
      <c r="I78" s="8"/>
      <c r="J78" s="8"/>
      <c r="M78" s="51"/>
      <c r="N78" s="51"/>
      <c r="O78" s="51"/>
      <c r="P78" s="51"/>
      <c r="Q78" s="51"/>
    </row>
    <row r="79" spans="1:18" ht="14.25" customHeight="1" x14ac:dyDescent="0.2">
      <c r="H79" s="8"/>
      <c r="I79" s="8"/>
      <c r="J79" s="8"/>
      <c r="M79" s="51"/>
      <c r="N79" s="51"/>
      <c r="O79" s="51"/>
      <c r="P79" s="51"/>
      <c r="Q79" s="51"/>
    </row>
    <row r="80" spans="1:18" ht="14.25" customHeight="1" x14ac:dyDescent="0.2">
      <c r="H80" s="8"/>
      <c r="I80" s="8"/>
      <c r="J80" s="8"/>
      <c r="M80" s="51"/>
      <c r="N80" s="51"/>
      <c r="O80" s="51"/>
      <c r="P80" s="51"/>
      <c r="Q80" s="51"/>
    </row>
    <row r="81" spans="8:17" ht="14.25" customHeight="1" x14ac:dyDescent="0.2">
      <c r="H81" s="8"/>
      <c r="I81" s="8"/>
      <c r="J81" s="8"/>
      <c r="M81" s="51"/>
      <c r="N81" s="51"/>
      <c r="O81" s="51"/>
      <c r="P81" s="51"/>
      <c r="Q81" s="51"/>
    </row>
    <row r="82" spans="8:17" ht="14.25" customHeight="1" x14ac:dyDescent="0.2">
      <c r="H82" s="8"/>
      <c r="I82" s="8"/>
      <c r="J82" s="8"/>
      <c r="M82" s="51"/>
      <c r="N82" s="51"/>
      <c r="O82" s="51"/>
      <c r="P82" s="51"/>
      <c r="Q82" s="51"/>
    </row>
    <row r="83" spans="8:17" ht="14.25" customHeight="1" x14ac:dyDescent="0.2">
      <c r="H83" s="8"/>
      <c r="I83" s="8"/>
      <c r="J83" s="8"/>
      <c r="M83" s="51"/>
      <c r="N83" s="51"/>
      <c r="O83" s="51"/>
      <c r="P83" s="51"/>
      <c r="Q83" s="51"/>
    </row>
    <row r="84" spans="8:17" ht="14.25" customHeight="1" x14ac:dyDescent="0.2">
      <c r="H84" s="8"/>
      <c r="I84" s="8"/>
      <c r="J84" s="8"/>
      <c r="M84" s="51"/>
      <c r="N84" s="51"/>
      <c r="O84" s="51"/>
      <c r="P84" s="51"/>
      <c r="Q84" s="51"/>
    </row>
    <row r="85" spans="8:17" ht="14.25" customHeight="1" x14ac:dyDescent="0.2">
      <c r="H85" s="8"/>
      <c r="I85" s="8"/>
      <c r="J85" s="8"/>
      <c r="M85" s="51"/>
      <c r="N85" s="51"/>
      <c r="O85" s="51"/>
      <c r="P85" s="51"/>
      <c r="Q85" s="51"/>
    </row>
    <row r="86" spans="8:17" ht="14.25" customHeight="1" x14ac:dyDescent="0.2">
      <c r="H86" s="8"/>
      <c r="I86" s="8"/>
      <c r="J86" s="8"/>
      <c r="M86" s="51"/>
      <c r="N86" s="51"/>
      <c r="O86" s="51"/>
      <c r="P86" s="51"/>
      <c r="Q86" s="51"/>
    </row>
    <row r="87" spans="8:17" ht="14.25" customHeight="1" x14ac:dyDescent="0.2">
      <c r="H87" s="8"/>
      <c r="I87" s="8"/>
      <c r="J87" s="8"/>
      <c r="M87" s="51"/>
      <c r="N87" s="51"/>
      <c r="O87" s="51"/>
      <c r="P87" s="51"/>
      <c r="Q87" s="51"/>
    </row>
    <row r="88" spans="8:17" ht="14.25" customHeight="1" x14ac:dyDescent="0.2">
      <c r="H88" s="8"/>
      <c r="I88" s="8"/>
      <c r="J88" s="8"/>
      <c r="M88" s="51"/>
      <c r="N88" s="51"/>
      <c r="O88" s="51"/>
      <c r="P88" s="51"/>
      <c r="Q88" s="51"/>
    </row>
    <row r="89" spans="8:17" ht="14.25" customHeight="1" x14ac:dyDescent="0.2">
      <c r="H89" s="8"/>
      <c r="I89" s="8"/>
      <c r="J89" s="8"/>
      <c r="M89" s="51"/>
      <c r="N89" s="51"/>
      <c r="O89" s="51"/>
      <c r="P89" s="51"/>
      <c r="Q89" s="51"/>
    </row>
    <row r="90" spans="8:17" ht="14.25" customHeight="1" x14ac:dyDescent="0.2">
      <c r="H90" s="8"/>
      <c r="I90" s="8"/>
      <c r="J90" s="8"/>
      <c r="M90" s="51"/>
      <c r="N90" s="51"/>
      <c r="O90" s="51"/>
      <c r="P90" s="51"/>
      <c r="Q90" s="51"/>
    </row>
    <row r="91" spans="8:17" ht="14.25" customHeight="1" x14ac:dyDescent="0.2">
      <c r="H91" s="8"/>
      <c r="I91" s="8"/>
      <c r="J91" s="8"/>
      <c r="M91" s="51"/>
      <c r="N91" s="51"/>
      <c r="O91" s="51"/>
      <c r="P91" s="51"/>
      <c r="Q91" s="51"/>
    </row>
    <row r="92" spans="8:17" ht="14.25" customHeight="1" x14ac:dyDescent="0.2">
      <c r="H92" s="8"/>
      <c r="I92" s="8"/>
      <c r="J92" s="8"/>
      <c r="M92" s="51"/>
      <c r="N92" s="51"/>
      <c r="O92" s="51"/>
      <c r="P92" s="51"/>
      <c r="Q92" s="51"/>
    </row>
    <row r="93" spans="8:17" ht="14.25" customHeight="1" x14ac:dyDescent="0.2">
      <c r="H93" s="8"/>
      <c r="I93" s="8"/>
      <c r="J93" s="8"/>
      <c r="M93" s="51"/>
      <c r="N93" s="51"/>
      <c r="O93" s="51"/>
      <c r="P93" s="51"/>
      <c r="Q93" s="51"/>
    </row>
    <row r="94" spans="8:17" ht="14.25" customHeight="1" x14ac:dyDescent="0.2">
      <c r="H94" s="8"/>
      <c r="I94" s="8"/>
      <c r="J94" s="8"/>
      <c r="M94" s="51"/>
      <c r="N94" s="51"/>
      <c r="O94" s="51"/>
      <c r="P94" s="51"/>
      <c r="Q94" s="51"/>
    </row>
    <row r="95" spans="8:17" ht="14.25" customHeight="1" x14ac:dyDescent="0.2">
      <c r="H95" s="8"/>
      <c r="I95" s="8"/>
      <c r="J95" s="8"/>
      <c r="M95" s="51"/>
      <c r="N95" s="51"/>
      <c r="O95" s="51"/>
      <c r="P95" s="51"/>
      <c r="Q95" s="51"/>
    </row>
    <row r="96" spans="8:17" ht="14.25" customHeight="1" x14ac:dyDescent="0.2">
      <c r="H96" s="8"/>
      <c r="I96" s="8"/>
      <c r="J96" s="8"/>
      <c r="M96" s="51"/>
      <c r="N96" s="51"/>
      <c r="O96" s="51"/>
      <c r="P96" s="51"/>
      <c r="Q96" s="51"/>
    </row>
    <row r="97" spans="8:17" ht="14.25" customHeight="1" x14ac:dyDescent="0.2">
      <c r="H97" s="8"/>
      <c r="I97" s="8"/>
      <c r="J97" s="8"/>
      <c r="M97" s="51"/>
      <c r="N97" s="51"/>
      <c r="O97" s="51"/>
      <c r="P97" s="51"/>
      <c r="Q97" s="51"/>
    </row>
    <row r="98" spans="8:17" ht="14.25" customHeight="1" x14ac:dyDescent="0.2">
      <c r="H98" s="8"/>
      <c r="I98" s="8"/>
      <c r="J98" s="8"/>
      <c r="M98" s="51"/>
      <c r="N98" s="51"/>
      <c r="O98" s="51"/>
      <c r="P98" s="51"/>
      <c r="Q98" s="51"/>
    </row>
    <row r="99" spans="8:17" ht="14.25" customHeight="1" x14ac:dyDescent="0.2">
      <c r="H99" s="8"/>
      <c r="I99" s="8"/>
      <c r="J99" s="8"/>
      <c r="M99" s="51"/>
      <c r="N99" s="51"/>
      <c r="O99" s="51"/>
      <c r="P99" s="51"/>
      <c r="Q99" s="51"/>
    </row>
    <row r="100" spans="8:17" ht="14.25" customHeight="1" x14ac:dyDescent="0.2">
      <c r="H100" s="8"/>
      <c r="I100" s="8"/>
      <c r="J100" s="8"/>
      <c r="M100" s="51"/>
      <c r="N100" s="51"/>
      <c r="O100" s="51"/>
      <c r="P100" s="51"/>
      <c r="Q100" s="51"/>
    </row>
    <row r="101" spans="8:17" ht="14.25" customHeight="1" x14ac:dyDescent="0.2">
      <c r="H101" s="8"/>
      <c r="I101" s="8"/>
      <c r="J101" s="8"/>
      <c r="M101" s="51"/>
      <c r="N101" s="51"/>
      <c r="O101" s="51"/>
      <c r="P101" s="51"/>
      <c r="Q101" s="51"/>
    </row>
    <row r="102" spans="8:17" ht="14.25" customHeight="1" x14ac:dyDescent="0.2">
      <c r="H102" s="8"/>
      <c r="I102" s="8"/>
      <c r="J102" s="8"/>
      <c r="M102" s="51"/>
      <c r="N102" s="51"/>
      <c r="O102" s="51"/>
      <c r="P102" s="51"/>
      <c r="Q102" s="51"/>
    </row>
    <row r="103" spans="8:17" ht="14.25" customHeight="1" x14ac:dyDescent="0.2">
      <c r="H103" s="8"/>
      <c r="I103" s="8"/>
      <c r="J103" s="8"/>
      <c r="M103" s="51"/>
      <c r="N103" s="51"/>
      <c r="O103" s="51"/>
      <c r="P103" s="51"/>
      <c r="Q103" s="51"/>
    </row>
    <row r="104" spans="8:17" ht="14.25" customHeight="1" x14ac:dyDescent="0.2">
      <c r="H104" s="8"/>
      <c r="I104" s="8"/>
      <c r="J104" s="8"/>
      <c r="M104" s="51"/>
      <c r="N104" s="51"/>
      <c r="O104" s="51"/>
      <c r="P104" s="51"/>
      <c r="Q104" s="51"/>
    </row>
    <row r="105" spans="8:17" ht="14.25" customHeight="1" x14ac:dyDescent="0.2">
      <c r="H105" s="8"/>
      <c r="I105" s="8"/>
      <c r="J105" s="8"/>
      <c r="M105" s="51"/>
      <c r="N105" s="51"/>
      <c r="O105" s="51"/>
      <c r="P105" s="51"/>
      <c r="Q105" s="51"/>
    </row>
    <row r="106" spans="8:17" ht="14.25" customHeight="1" x14ac:dyDescent="0.2">
      <c r="H106" s="8"/>
      <c r="I106" s="8"/>
      <c r="J106" s="8"/>
      <c r="M106" s="51"/>
      <c r="N106" s="51"/>
      <c r="O106" s="51"/>
      <c r="P106" s="51"/>
      <c r="Q106" s="51"/>
    </row>
    <row r="107" spans="8:17" ht="14.25" customHeight="1" x14ac:dyDescent="0.2">
      <c r="H107" s="8"/>
      <c r="I107" s="8"/>
      <c r="J107" s="8"/>
      <c r="M107" s="51"/>
      <c r="N107" s="51"/>
      <c r="O107" s="51"/>
      <c r="P107" s="51"/>
      <c r="Q107" s="51"/>
    </row>
    <row r="108" spans="8:17" ht="14.25" customHeight="1" x14ac:dyDescent="0.2">
      <c r="H108" s="8"/>
      <c r="I108" s="8"/>
      <c r="J108" s="8"/>
      <c r="M108" s="51"/>
      <c r="N108" s="51"/>
      <c r="O108" s="51"/>
      <c r="P108" s="51"/>
      <c r="Q108" s="51"/>
    </row>
    <row r="109" spans="8:17" ht="14.25" customHeight="1" x14ac:dyDescent="0.2">
      <c r="H109" s="8"/>
      <c r="I109" s="8"/>
      <c r="J109" s="8"/>
      <c r="M109" s="51"/>
      <c r="N109" s="51"/>
      <c r="O109" s="51"/>
      <c r="P109" s="51"/>
      <c r="Q109" s="51"/>
    </row>
    <row r="110" spans="8:17" ht="14.25" customHeight="1" x14ac:dyDescent="0.2">
      <c r="H110" s="8"/>
      <c r="I110" s="8"/>
      <c r="J110" s="8"/>
      <c r="M110" s="51"/>
      <c r="N110" s="51"/>
      <c r="O110" s="51"/>
      <c r="P110" s="51"/>
      <c r="Q110" s="51"/>
    </row>
    <row r="111" spans="8:17" ht="14.25" customHeight="1" x14ac:dyDescent="0.2">
      <c r="H111" s="8"/>
      <c r="I111" s="8"/>
      <c r="J111" s="8"/>
      <c r="M111" s="51"/>
      <c r="N111" s="51"/>
      <c r="O111" s="51"/>
      <c r="P111" s="51"/>
      <c r="Q111" s="51"/>
    </row>
    <row r="112" spans="8:17" ht="14.25" customHeight="1" x14ac:dyDescent="0.2">
      <c r="H112" s="8"/>
      <c r="I112" s="8"/>
      <c r="J112" s="8"/>
      <c r="M112" s="51"/>
      <c r="N112" s="51"/>
      <c r="O112" s="51"/>
      <c r="P112" s="51"/>
      <c r="Q112" s="51"/>
    </row>
    <row r="113" spans="8:17" ht="14.25" customHeight="1" x14ac:dyDescent="0.2">
      <c r="H113" s="8"/>
      <c r="I113" s="8"/>
      <c r="J113" s="8"/>
      <c r="M113" s="51"/>
      <c r="N113" s="51"/>
      <c r="O113" s="51"/>
      <c r="P113" s="51"/>
      <c r="Q113" s="51"/>
    </row>
    <row r="114" spans="8:17" ht="14.25" customHeight="1" x14ac:dyDescent="0.2">
      <c r="H114" s="8"/>
      <c r="I114" s="8"/>
      <c r="J114" s="8"/>
      <c r="M114" s="51"/>
      <c r="N114" s="51"/>
      <c r="O114" s="51"/>
      <c r="P114" s="51"/>
      <c r="Q114" s="51"/>
    </row>
    <row r="115" spans="8:17" ht="14.25" customHeight="1" x14ac:dyDescent="0.2">
      <c r="H115" s="8"/>
      <c r="I115" s="8"/>
      <c r="J115" s="8"/>
      <c r="M115" s="51"/>
      <c r="N115" s="51"/>
      <c r="O115" s="51"/>
      <c r="P115" s="51"/>
      <c r="Q115" s="51"/>
    </row>
    <row r="116" spans="8:17" ht="14.25" customHeight="1" x14ac:dyDescent="0.2">
      <c r="H116" s="8"/>
      <c r="I116" s="8"/>
      <c r="J116" s="8"/>
      <c r="M116" s="51"/>
      <c r="N116" s="51"/>
      <c r="O116" s="51"/>
      <c r="P116" s="51"/>
      <c r="Q116" s="51"/>
    </row>
    <row r="117" spans="8:17" ht="14.25" customHeight="1" x14ac:dyDescent="0.2">
      <c r="H117" s="8"/>
      <c r="I117" s="8"/>
      <c r="J117" s="8"/>
      <c r="M117" s="51"/>
      <c r="N117" s="51"/>
      <c r="O117" s="51"/>
      <c r="P117" s="51"/>
      <c r="Q117" s="51"/>
    </row>
    <row r="118" spans="8:17" ht="14.25" customHeight="1" x14ac:dyDescent="0.2">
      <c r="H118" s="8"/>
      <c r="I118" s="8"/>
      <c r="J118" s="8"/>
      <c r="M118" s="51"/>
      <c r="N118" s="51"/>
      <c r="O118" s="51"/>
      <c r="P118" s="51"/>
      <c r="Q118" s="51"/>
    </row>
    <row r="119" spans="8:17" ht="14.25" customHeight="1" x14ac:dyDescent="0.2">
      <c r="H119" s="8"/>
      <c r="I119" s="8"/>
      <c r="J119" s="8"/>
      <c r="M119" s="51"/>
      <c r="N119" s="51"/>
      <c r="O119" s="51"/>
      <c r="P119" s="51"/>
      <c r="Q119" s="51"/>
    </row>
    <row r="120" spans="8:17" ht="14.25" customHeight="1" x14ac:dyDescent="0.2">
      <c r="H120" s="8"/>
      <c r="I120" s="8"/>
      <c r="J120" s="8"/>
      <c r="M120" s="51"/>
      <c r="N120" s="51"/>
      <c r="O120" s="51"/>
      <c r="P120" s="51"/>
      <c r="Q120" s="51"/>
    </row>
    <row r="121" spans="8:17" ht="14.25" customHeight="1" x14ac:dyDescent="0.2">
      <c r="H121" s="8"/>
      <c r="I121" s="8"/>
      <c r="J121" s="8"/>
      <c r="M121" s="51"/>
      <c r="N121" s="51"/>
      <c r="O121" s="51"/>
      <c r="P121" s="51"/>
      <c r="Q121" s="51"/>
    </row>
    <row r="122" spans="8:17" ht="14.25" customHeight="1" x14ac:dyDescent="0.2">
      <c r="H122" s="8"/>
      <c r="I122" s="8"/>
      <c r="J122" s="8"/>
      <c r="M122" s="51"/>
      <c r="N122" s="51"/>
      <c r="O122" s="51"/>
      <c r="P122" s="51"/>
      <c r="Q122" s="51"/>
    </row>
    <row r="123" spans="8:17" ht="14.25" customHeight="1" x14ac:dyDescent="0.2">
      <c r="H123" s="8"/>
      <c r="I123" s="8"/>
      <c r="J123" s="8"/>
      <c r="M123" s="51"/>
      <c r="N123" s="51"/>
      <c r="O123" s="51"/>
      <c r="P123" s="51"/>
      <c r="Q123" s="51"/>
    </row>
    <row r="124" spans="8:17" ht="14.25" customHeight="1" x14ac:dyDescent="0.2">
      <c r="H124" s="8"/>
      <c r="I124" s="8"/>
      <c r="J124" s="8"/>
      <c r="M124" s="51"/>
      <c r="N124" s="51"/>
      <c r="O124" s="51"/>
      <c r="P124" s="51"/>
      <c r="Q124" s="51"/>
    </row>
    <row r="125" spans="8:17" ht="14.25" customHeight="1" x14ac:dyDescent="0.2">
      <c r="H125" s="8"/>
      <c r="I125" s="8"/>
      <c r="J125" s="8"/>
      <c r="M125" s="51"/>
      <c r="N125" s="51"/>
      <c r="O125" s="51"/>
      <c r="P125" s="51"/>
      <c r="Q125" s="51"/>
    </row>
    <row r="126" spans="8:17" ht="14.25" customHeight="1" x14ac:dyDescent="0.2">
      <c r="H126" s="8"/>
      <c r="I126" s="8"/>
      <c r="J126" s="8"/>
      <c r="M126" s="51"/>
      <c r="N126" s="51"/>
      <c r="O126" s="51"/>
      <c r="P126" s="51"/>
      <c r="Q126" s="51"/>
    </row>
    <row r="127" spans="8:17" ht="14.25" customHeight="1" x14ac:dyDescent="0.2">
      <c r="H127" s="8"/>
      <c r="I127" s="8"/>
      <c r="J127" s="8"/>
      <c r="M127" s="51"/>
      <c r="N127" s="51"/>
      <c r="O127" s="51"/>
      <c r="P127" s="51"/>
      <c r="Q127" s="51"/>
    </row>
    <row r="128" spans="8:17" ht="14.25" customHeight="1" x14ac:dyDescent="0.2">
      <c r="H128" s="8"/>
      <c r="I128" s="8"/>
      <c r="J128" s="8"/>
      <c r="M128" s="51"/>
      <c r="N128" s="51"/>
      <c r="O128" s="51"/>
      <c r="P128" s="51"/>
      <c r="Q128" s="51"/>
    </row>
    <row r="129" spans="8:17" ht="14.25" customHeight="1" x14ac:dyDescent="0.2">
      <c r="H129" s="8"/>
      <c r="I129" s="8"/>
      <c r="J129" s="8"/>
      <c r="M129" s="51"/>
      <c r="N129" s="51"/>
      <c r="O129" s="51"/>
      <c r="P129" s="51"/>
      <c r="Q129" s="51"/>
    </row>
    <row r="130" spans="8:17" ht="14.25" customHeight="1" x14ac:dyDescent="0.2">
      <c r="H130" s="8"/>
      <c r="I130" s="8"/>
      <c r="J130" s="8"/>
      <c r="M130" s="51"/>
      <c r="N130" s="51"/>
      <c r="O130" s="51"/>
      <c r="P130" s="51"/>
      <c r="Q130" s="51"/>
    </row>
    <row r="131" spans="8:17" ht="14.25" customHeight="1" x14ac:dyDescent="0.2">
      <c r="H131" s="8"/>
      <c r="I131" s="8"/>
      <c r="J131" s="8"/>
      <c r="M131" s="51"/>
      <c r="N131" s="51"/>
      <c r="O131" s="51"/>
      <c r="P131" s="51"/>
      <c r="Q131" s="51"/>
    </row>
    <row r="132" spans="8:17" ht="14.25" customHeight="1" x14ac:dyDescent="0.2">
      <c r="H132" s="8"/>
      <c r="I132" s="8"/>
      <c r="J132" s="8"/>
      <c r="M132" s="51"/>
      <c r="N132" s="51"/>
      <c r="O132" s="51"/>
      <c r="P132" s="51"/>
      <c r="Q132" s="51"/>
    </row>
    <row r="133" spans="8:17" ht="14.25" customHeight="1" x14ac:dyDescent="0.2">
      <c r="H133" s="8"/>
      <c r="I133" s="8"/>
      <c r="J133" s="8"/>
      <c r="M133" s="51"/>
      <c r="N133" s="51"/>
      <c r="O133" s="51"/>
      <c r="P133" s="51"/>
      <c r="Q133" s="51"/>
    </row>
    <row r="134" spans="8:17" ht="14.25" customHeight="1" x14ac:dyDescent="0.2">
      <c r="H134" s="8"/>
      <c r="I134" s="8"/>
      <c r="J134" s="8"/>
      <c r="M134" s="51"/>
      <c r="N134" s="51"/>
      <c r="O134" s="51"/>
      <c r="P134" s="51"/>
      <c r="Q134" s="51"/>
    </row>
    <row r="135" spans="8:17" ht="14.25" customHeight="1" x14ac:dyDescent="0.2">
      <c r="H135" s="8"/>
      <c r="I135" s="8"/>
      <c r="J135" s="8"/>
      <c r="M135" s="51"/>
      <c r="N135" s="51"/>
      <c r="O135" s="51"/>
      <c r="P135" s="51"/>
      <c r="Q135" s="51"/>
    </row>
    <row r="136" spans="8:17" ht="14.25" customHeight="1" x14ac:dyDescent="0.2">
      <c r="H136" s="8"/>
      <c r="I136" s="8"/>
      <c r="J136" s="8"/>
      <c r="M136" s="51"/>
      <c r="N136" s="51"/>
      <c r="O136" s="51"/>
      <c r="P136" s="51"/>
      <c r="Q136" s="51"/>
    </row>
    <row r="137" spans="8:17" ht="14.25" customHeight="1" x14ac:dyDescent="0.2">
      <c r="H137" s="8"/>
      <c r="I137" s="8"/>
      <c r="J137" s="8"/>
      <c r="M137" s="51"/>
      <c r="N137" s="51"/>
      <c r="O137" s="51"/>
      <c r="P137" s="51"/>
      <c r="Q137" s="51"/>
    </row>
    <row r="138" spans="8:17" ht="14.25" customHeight="1" x14ac:dyDescent="0.2">
      <c r="H138" s="8"/>
      <c r="I138" s="8"/>
      <c r="J138" s="8"/>
      <c r="M138" s="51"/>
      <c r="N138" s="51"/>
      <c r="O138" s="51"/>
      <c r="P138" s="51"/>
      <c r="Q138" s="51"/>
    </row>
    <row r="139" spans="8:17" ht="14.25" customHeight="1" x14ac:dyDescent="0.2">
      <c r="H139" s="8"/>
      <c r="I139" s="8"/>
      <c r="J139" s="8"/>
      <c r="M139" s="51"/>
      <c r="N139" s="51"/>
      <c r="O139" s="51"/>
      <c r="P139" s="51"/>
      <c r="Q139" s="51"/>
    </row>
    <row r="140" spans="8:17" ht="14.25" customHeight="1" x14ac:dyDescent="0.2">
      <c r="H140" s="8"/>
      <c r="I140" s="8"/>
      <c r="J140" s="8"/>
      <c r="M140" s="51"/>
      <c r="N140" s="51"/>
      <c r="O140" s="51"/>
      <c r="P140" s="51"/>
      <c r="Q140" s="51"/>
    </row>
    <row r="141" spans="8:17" ht="14.25" customHeight="1" x14ac:dyDescent="0.2">
      <c r="H141" s="8"/>
      <c r="I141" s="8"/>
      <c r="J141" s="8"/>
      <c r="M141" s="51"/>
      <c r="N141" s="51"/>
      <c r="O141" s="51"/>
      <c r="P141" s="51"/>
      <c r="Q141" s="51"/>
    </row>
    <row r="142" spans="8:17" ht="14.25" customHeight="1" x14ac:dyDescent="0.2">
      <c r="H142" s="8"/>
      <c r="I142" s="8"/>
      <c r="J142" s="8"/>
      <c r="M142" s="51"/>
      <c r="N142" s="51"/>
      <c r="O142" s="51"/>
      <c r="P142" s="51"/>
      <c r="Q142" s="51"/>
    </row>
    <row r="143" spans="8:17" ht="14.25" customHeight="1" x14ac:dyDescent="0.2">
      <c r="H143" s="8"/>
      <c r="I143" s="8"/>
      <c r="J143" s="8"/>
      <c r="M143" s="51"/>
      <c r="N143" s="51"/>
      <c r="O143" s="51"/>
      <c r="P143" s="51"/>
      <c r="Q143" s="51"/>
    </row>
    <row r="144" spans="8:17" ht="14.25" customHeight="1" x14ac:dyDescent="0.2">
      <c r="H144" s="8"/>
      <c r="I144" s="8"/>
      <c r="J144" s="8"/>
      <c r="M144" s="51"/>
      <c r="N144" s="51"/>
      <c r="O144" s="51"/>
      <c r="P144" s="51"/>
      <c r="Q144" s="51"/>
    </row>
    <row r="145" spans="8:17" ht="14.25" customHeight="1" x14ac:dyDescent="0.2">
      <c r="H145" s="8"/>
      <c r="I145" s="8"/>
      <c r="J145" s="8"/>
      <c r="M145" s="51"/>
      <c r="N145" s="51"/>
      <c r="O145" s="51"/>
      <c r="P145" s="51"/>
      <c r="Q145" s="51"/>
    </row>
    <row r="146" spans="8:17" ht="14.25" customHeight="1" x14ac:dyDescent="0.2">
      <c r="H146" s="8"/>
      <c r="I146" s="8"/>
      <c r="J146" s="8"/>
      <c r="M146" s="51"/>
      <c r="N146" s="51"/>
      <c r="O146" s="51"/>
      <c r="P146" s="51"/>
      <c r="Q146" s="51"/>
    </row>
    <row r="147" spans="8:17" ht="14.25" customHeight="1" x14ac:dyDescent="0.2">
      <c r="H147" s="8"/>
      <c r="I147" s="8"/>
      <c r="J147" s="8"/>
      <c r="M147" s="51"/>
      <c r="N147" s="51"/>
      <c r="O147" s="51"/>
      <c r="P147" s="51"/>
      <c r="Q147" s="51"/>
    </row>
    <row r="148" spans="8:17" ht="14.25" customHeight="1" x14ac:dyDescent="0.2">
      <c r="H148" s="8"/>
      <c r="I148" s="8"/>
      <c r="J148" s="8"/>
      <c r="M148" s="51"/>
      <c r="N148" s="51"/>
      <c r="O148" s="51"/>
      <c r="P148" s="51"/>
      <c r="Q148" s="51"/>
    </row>
    <row r="149" spans="8:17" ht="14.25" customHeight="1" x14ac:dyDescent="0.2">
      <c r="H149" s="8"/>
      <c r="I149" s="8"/>
      <c r="J149" s="8"/>
      <c r="M149" s="51"/>
      <c r="N149" s="51"/>
      <c r="O149" s="51"/>
      <c r="P149" s="51"/>
      <c r="Q149" s="51"/>
    </row>
    <row r="150" spans="8:17" ht="14.25" customHeight="1" x14ac:dyDescent="0.2">
      <c r="H150" s="8"/>
      <c r="I150" s="8"/>
      <c r="J150" s="8"/>
      <c r="M150" s="51"/>
      <c r="N150" s="51"/>
      <c r="O150" s="51"/>
      <c r="P150" s="51"/>
      <c r="Q150" s="51"/>
    </row>
    <row r="151" spans="8:17" ht="14.25" customHeight="1" x14ac:dyDescent="0.2">
      <c r="H151" s="8"/>
      <c r="I151" s="8"/>
      <c r="J151" s="8"/>
      <c r="M151" s="51"/>
      <c r="N151" s="51"/>
      <c r="O151" s="51"/>
      <c r="P151" s="51"/>
      <c r="Q151" s="51"/>
    </row>
    <row r="152" spans="8:17" ht="14.25" customHeight="1" x14ac:dyDescent="0.2">
      <c r="H152" s="8"/>
      <c r="I152" s="8"/>
      <c r="J152" s="8"/>
      <c r="M152" s="51"/>
      <c r="N152" s="51"/>
      <c r="O152" s="51"/>
      <c r="P152" s="51"/>
      <c r="Q152" s="51"/>
    </row>
    <row r="153" spans="8:17" ht="14.25" customHeight="1" x14ac:dyDescent="0.2">
      <c r="H153" s="8"/>
      <c r="I153" s="8"/>
      <c r="J153" s="8"/>
      <c r="M153" s="51"/>
      <c r="N153" s="51"/>
      <c r="O153" s="51"/>
      <c r="P153" s="51"/>
      <c r="Q153" s="51"/>
    </row>
    <row r="154" spans="8:17" ht="14.25" customHeight="1" x14ac:dyDescent="0.2">
      <c r="H154" s="8"/>
      <c r="I154" s="8"/>
      <c r="J154" s="8"/>
      <c r="M154" s="51"/>
      <c r="N154" s="51"/>
      <c r="O154" s="51"/>
      <c r="P154" s="51"/>
      <c r="Q154" s="51"/>
    </row>
    <row r="155" spans="8:17" ht="14.25" customHeight="1" x14ac:dyDescent="0.2">
      <c r="H155" s="8"/>
      <c r="I155" s="8"/>
      <c r="J155" s="8"/>
      <c r="M155" s="51"/>
      <c r="N155" s="51"/>
      <c r="O155" s="51"/>
      <c r="P155" s="51"/>
      <c r="Q155" s="51"/>
    </row>
    <row r="156" spans="8:17" ht="14.25" customHeight="1" x14ac:dyDescent="0.2">
      <c r="H156" s="8"/>
      <c r="I156" s="8"/>
      <c r="J156" s="8"/>
      <c r="M156" s="51"/>
      <c r="N156" s="51"/>
      <c r="O156" s="51"/>
      <c r="P156" s="51"/>
      <c r="Q156" s="51"/>
    </row>
    <row r="157" spans="8:17" ht="14.25" customHeight="1" x14ac:dyDescent="0.2">
      <c r="H157" s="8"/>
      <c r="I157" s="8"/>
      <c r="J157" s="8"/>
      <c r="M157" s="51"/>
      <c r="N157" s="51"/>
      <c r="O157" s="51"/>
      <c r="P157" s="51"/>
      <c r="Q157" s="51"/>
    </row>
    <row r="158" spans="8:17" ht="14.25" customHeight="1" x14ac:dyDescent="0.2">
      <c r="H158" s="8"/>
      <c r="I158" s="8"/>
      <c r="J158" s="8"/>
      <c r="M158" s="51"/>
      <c r="N158" s="51"/>
      <c r="O158" s="51"/>
      <c r="P158" s="51"/>
      <c r="Q158" s="51"/>
    </row>
    <row r="159" spans="8:17" ht="14.25" customHeight="1" x14ac:dyDescent="0.2">
      <c r="H159" s="8"/>
      <c r="I159" s="8"/>
      <c r="J159" s="8"/>
      <c r="M159" s="51"/>
      <c r="N159" s="51"/>
      <c r="O159" s="51"/>
      <c r="P159" s="51"/>
      <c r="Q159" s="51"/>
    </row>
    <row r="160" spans="8:17" ht="14.25" customHeight="1" x14ac:dyDescent="0.2">
      <c r="H160" s="8"/>
      <c r="I160" s="8"/>
      <c r="J160" s="8"/>
      <c r="M160" s="51"/>
      <c r="N160" s="51"/>
      <c r="O160" s="51"/>
      <c r="P160" s="51"/>
      <c r="Q160" s="51"/>
    </row>
    <row r="161" spans="8:17" ht="14.25" customHeight="1" x14ac:dyDescent="0.2">
      <c r="H161" s="8"/>
      <c r="I161" s="8"/>
      <c r="J161" s="8"/>
      <c r="M161" s="51"/>
      <c r="N161" s="51"/>
      <c r="O161" s="51"/>
      <c r="P161" s="51"/>
      <c r="Q161" s="51"/>
    </row>
    <row r="162" spans="8:17" ht="14.25" customHeight="1" x14ac:dyDescent="0.2">
      <c r="H162" s="8"/>
      <c r="I162" s="8"/>
      <c r="J162" s="8"/>
      <c r="M162" s="51"/>
      <c r="N162" s="51"/>
      <c r="O162" s="51"/>
      <c r="P162" s="51"/>
      <c r="Q162" s="51"/>
    </row>
    <row r="163" spans="8:17" ht="14.25" customHeight="1" x14ac:dyDescent="0.2">
      <c r="H163" s="8"/>
      <c r="I163" s="8"/>
      <c r="J163" s="8"/>
      <c r="M163" s="51"/>
      <c r="N163" s="51"/>
      <c r="O163" s="51"/>
      <c r="P163" s="51"/>
      <c r="Q163" s="51"/>
    </row>
    <row r="164" spans="8:17" ht="14.25" customHeight="1" x14ac:dyDescent="0.2">
      <c r="H164" s="8"/>
      <c r="I164" s="8"/>
      <c r="J164" s="8"/>
      <c r="M164" s="51"/>
      <c r="N164" s="51"/>
      <c r="O164" s="51"/>
      <c r="P164" s="51"/>
      <c r="Q164" s="51"/>
    </row>
    <row r="165" spans="8:17" ht="14.25" customHeight="1" x14ac:dyDescent="0.2">
      <c r="H165" s="8"/>
      <c r="I165" s="8"/>
      <c r="J165" s="8"/>
      <c r="M165" s="51"/>
      <c r="N165" s="51"/>
      <c r="O165" s="51"/>
      <c r="P165" s="51"/>
      <c r="Q165" s="51"/>
    </row>
    <row r="166" spans="8:17" ht="14.25" customHeight="1" x14ac:dyDescent="0.2">
      <c r="H166" s="8"/>
      <c r="I166" s="8"/>
      <c r="J166" s="8"/>
      <c r="M166" s="51"/>
      <c r="N166" s="51"/>
      <c r="O166" s="51"/>
      <c r="P166" s="51"/>
      <c r="Q166" s="51"/>
    </row>
    <row r="167" spans="8:17" ht="14.25" customHeight="1" x14ac:dyDescent="0.2">
      <c r="H167" s="8"/>
      <c r="I167" s="8"/>
      <c r="J167" s="8"/>
      <c r="M167" s="51"/>
      <c r="N167" s="51"/>
      <c r="O167" s="51"/>
      <c r="P167" s="51"/>
      <c r="Q167" s="51"/>
    </row>
    <row r="168" spans="8:17" ht="14.25" customHeight="1" x14ac:dyDescent="0.2">
      <c r="H168" s="8"/>
      <c r="I168" s="8"/>
      <c r="J168" s="8"/>
      <c r="M168" s="51"/>
      <c r="N168" s="51"/>
      <c r="O168" s="51"/>
      <c r="P168" s="51"/>
      <c r="Q168" s="51"/>
    </row>
    <row r="169" spans="8:17" ht="14.25" customHeight="1" x14ac:dyDescent="0.2">
      <c r="H169" s="8"/>
      <c r="I169" s="8"/>
      <c r="J169" s="8"/>
      <c r="M169" s="51"/>
      <c r="N169" s="51"/>
      <c r="O169" s="51"/>
      <c r="P169" s="51"/>
      <c r="Q169" s="51"/>
    </row>
    <row r="170" spans="8:17" ht="14.25" customHeight="1" x14ac:dyDescent="0.2">
      <c r="H170" s="8"/>
      <c r="I170" s="8"/>
      <c r="J170" s="8"/>
      <c r="M170" s="51"/>
      <c r="N170" s="51"/>
      <c r="O170" s="51"/>
      <c r="P170" s="51"/>
      <c r="Q170" s="51"/>
    </row>
    <row r="171" spans="8:17" ht="14.25" customHeight="1" x14ac:dyDescent="0.2">
      <c r="H171" s="8"/>
      <c r="I171" s="8"/>
      <c r="J171" s="8"/>
      <c r="M171" s="51"/>
      <c r="N171" s="51"/>
      <c r="O171" s="51"/>
      <c r="P171" s="51"/>
      <c r="Q171" s="51"/>
    </row>
    <row r="172" spans="8:17" ht="14.25" customHeight="1" x14ac:dyDescent="0.2">
      <c r="H172" s="8"/>
      <c r="I172" s="8"/>
      <c r="J172" s="8"/>
      <c r="M172" s="51"/>
      <c r="N172" s="51"/>
      <c r="O172" s="51"/>
      <c r="P172" s="51"/>
      <c r="Q172" s="51"/>
    </row>
    <row r="173" spans="8:17" ht="14.25" customHeight="1" x14ac:dyDescent="0.2">
      <c r="H173" s="8"/>
      <c r="I173" s="8"/>
      <c r="J173" s="8"/>
      <c r="M173" s="51"/>
      <c r="N173" s="51"/>
      <c r="O173" s="51"/>
      <c r="P173" s="51"/>
      <c r="Q173" s="51"/>
    </row>
    <row r="174" spans="8:17" ht="14.25" customHeight="1" x14ac:dyDescent="0.2">
      <c r="H174" s="8"/>
      <c r="I174" s="8"/>
      <c r="J174" s="8"/>
      <c r="M174" s="51"/>
      <c r="N174" s="51"/>
      <c r="O174" s="51"/>
      <c r="P174" s="51"/>
      <c r="Q174" s="51"/>
    </row>
    <row r="175" spans="8:17" ht="14.25" customHeight="1" x14ac:dyDescent="0.2">
      <c r="H175" s="8"/>
      <c r="I175" s="8"/>
      <c r="J175" s="8"/>
      <c r="M175" s="51"/>
      <c r="N175" s="51"/>
      <c r="O175" s="51"/>
      <c r="P175" s="51"/>
      <c r="Q175" s="51"/>
    </row>
    <row r="176" spans="8:17" ht="14.25" customHeight="1" x14ac:dyDescent="0.2">
      <c r="H176" s="8"/>
      <c r="I176" s="8"/>
      <c r="J176" s="8"/>
      <c r="M176" s="51"/>
      <c r="N176" s="51"/>
      <c r="O176" s="51"/>
      <c r="P176" s="51"/>
      <c r="Q176" s="51"/>
    </row>
    <row r="177" spans="8:17" ht="14.25" customHeight="1" x14ac:dyDescent="0.2">
      <c r="H177" s="8"/>
      <c r="I177" s="8"/>
      <c r="J177" s="8"/>
      <c r="M177" s="51"/>
      <c r="N177" s="51"/>
      <c r="O177" s="51"/>
      <c r="P177" s="51"/>
      <c r="Q177" s="51"/>
    </row>
    <row r="178" spans="8:17" ht="14.25" customHeight="1" x14ac:dyDescent="0.2">
      <c r="H178" s="8"/>
      <c r="I178" s="8"/>
      <c r="J178" s="8"/>
      <c r="M178" s="51"/>
      <c r="N178" s="51"/>
      <c r="O178" s="51"/>
      <c r="P178" s="51"/>
      <c r="Q178" s="51"/>
    </row>
    <row r="179" spans="8:17" ht="14.25" customHeight="1" x14ac:dyDescent="0.2">
      <c r="H179" s="8"/>
      <c r="I179" s="8"/>
      <c r="J179" s="8"/>
      <c r="M179" s="51"/>
      <c r="N179" s="51"/>
      <c r="O179" s="51"/>
      <c r="P179" s="51"/>
      <c r="Q179" s="51"/>
    </row>
    <row r="180" spans="8:17" ht="14.25" customHeight="1" x14ac:dyDescent="0.2">
      <c r="H180" s="8"/>
      <c r="I180" s="8"/>
      <c r="J180" s="8"/>
      <c r="M180" s="51"/>
      <c r="N180" s="51"/>
      <c r="O180" s="51"/>
      <c r="P180" s="51"/>
      <c r="Q180" s="51"/>
    </row>
    <row r="181" spans="8:17" ht="14.25" customHeight="1" x14ac:dyDescent="0.2">
      <c r="H181" s="8"/>
      <c r="I181" s="8"/>
      <c r="J181" s="8"/>
      <c r="M181" s="51"/>
      <c r="N181" s="51"/>
      <c r="O181" s="51"/>
      <c r="P181" s="51"/>
      <c r="Q181" s="51"/>
    </row>
    <row r="182" spans="8:17" ht="14.25" customHeight="1" x14ac:dyDescent="0.2">
      <c r="H182" s="8"/>
      <c r="I182" s="8"/>
      <c r="J182" s="8"/>
      <c r="M182" s="51"/>
      <c r="N182" s="51"/>
      <c r="O182" s="51"/>
      <c r="P182" s="51"/>
      <c r="Q182" s="51"/>
    </row>
    <row r="183" spans="8:17" ht="14.25" customHeight="1" x14ac:dyDescent="0.2">
      <c r="H183" s="8"/>
      <c r="I183" s="8"/>
      <c r="J183" s="8"/>
      <c r="M183" s="51"/>
      <c r="N183" s="51"/>
      <c r="O183" s="51"/>
      <c r="P183" s="51"/>
      <c r="Q183" s="51"/>
    </row>
    <row r="184" spans="8:17" ht="14.25" customHeight="1" x14ac:dyDescent="0.2">
      <c r="H184" s="8"/>
      <c r="I184" s="8"/>
      <c r="J184" s="8"/>
      <c r="M184" s="51"/>
      <c r="N184" s="51"/>
      <c r="O184" s="51"/>
      <c r="P184" s="51"/>
      <c r="Q184" s="51"/>
    </row>
    <row r="185" spans="8:17" ht="14.25" customHeight="1" x14ac:dyDescent="0.2">
      <c r="H185" s="8"/>
      <c r="I185" s="8"/>
      <c r="J185" s="8"/>
      <c r="M185" s="51"/>
      <c r="N185" s="51"/>
      <c r="O185" s="51"/>
      <c r="P185" s="51"/>
      <c r="Q185" s="51"/>
    </row>
    <row r="186" spans="8:17" ht="14.25" customHeight="1" x14ac:dyDescent="0.2">
      <c r="H186" s="8"/>
      <c r="I186" s="8"/>
      <c r="J186" s="8"/>
      <c r="M186" s="51"/>
      <c r="N186" s="51"/>
      <c r="O186" s="51"/>
      <c r="P186" s="51"/>
      <c r="Q186" s="51"/>
    </row>
    <row r="187" spans="8:17" ht="14.25" customHeight="1" x14ac:dyDescent="0.2">
      <c r="H187" s="8"/>
      <c r="I187" s="8"/>
      <c r="J187" s="8"/>
      <c r="M187" s="51"/>
      <c r="N187" s="51"/>
      <c r="O187" s="51"/>
      <c r="P187" s="51"/>
      <c r="Q187" s="51"/>
    </row>
    <row r="188" spans="8:17" ht="14.25" customHeight="1" x14ac:dyDescent="0.2">
      <c r="H188" s="8"/>
      <c r="I188" s="8"/>
      <c r="J188" s="8"/>
      <c r="M188" s="51"/>
      <c r="N188" s="51"/>
      <c r="O188" s="51"/>
      <c r="P188" s="51"/>
      <c r="Q188" s="51"/>
    </row>
    <row r="189" spans="8:17" ht="14.25" customHeight="1" x14ac:dyDescent="0.2">
      <c r="H189" s="8"/>
      <c r="I189" s="8"/>
      <c r="J189" s="8"/>
      <c r="M189" s="51"/>
      <c r="N189" s="51"/>
      <c r="O189" s="51"/>
      <c r="P189" s="51"/>
      <c r="Q189" s="51"/>
    </row>
    <row r="190" spans="8:17" ht="14.25" customHeight="1" x14ac:dyDescent="0.2">
      <c r="H190" s="8"/>
      <c r="I190" s="8"/>
      <c r="J190" s="8"/>
      <c r="M190" s="51"/>
      <c r="N190" s="51"/>
      <c r="O190" s="51"/>
      <c r="P190" s="51"/>
      <c r="Q190" s="51"/>
    </row>
    <row r="191" spans="8:17" ht="14.25" customHeight="1" x14ac:dyDescent="0.2">
      <c r="H191" s="8"/>
      <c r="I191" s="8"/>
      <c r="J191" s="8"/>
      <c r="M191" s="51"/>
      <c r="N191" s="51"/>
      <c r="O191" s="51"/>
      <c r="P191" s="51"/>
      <c r="Q191" s="51"/>
    </row>
    <row r="192" spans="8:17" ht="14.25" customHeight="1" x14ac:dyDescent="0.2">
      <c r="H192" s="8"/>
      <c r="I192" s="8"/>
      <c r="J192" s="8"/>
      <c r="M192" s="51"/>
      <c r="N192" s="51"/>
      <c r="O192" s="51"/>
      <c r="P192" s="51"/>
      <c r="Q192" s="51"/>
    </row>
    <row r="193" spans="8:17" ht="14.25" customHeight="1" x14ac:dyDescent="0.2">
      <c r="H193" s="8"/>
      <c r="I193" s="8"/>
      <c r="J193" s="8"/>
      <c r="M193" s="51"/>
      <c r="N193" s="51"/>
      <c r="O193" s="51"/>
      <c r="P193" s="51"/>
      <c r="Q193" s="51"/>
    </row>
    <row r="194" spans="8:17" ht="14.25" customHeight="1" x14ac:dyDescent="0.2">
      <c r="H194" s="8"/>
      <c r="I194" s="8"/>
      <c r="J194" s="8"/>
      <c r="M194" s="51"/>
      <c r="N194" s="51"/>
      <c r="O194" s="51"/>
      <c r="P194" s="51"/>
      <c r="Q194" s="51"/>
    </row>
    <row r="195" spans="8:17" ht="14.25" customHeight="1" x14ac:dyDescent="0.2">
      <c r="H195" s="8"/>
      <c r="I195" s="8"/>
      <c r="J195" s="8"/>
      <c r="M195" s="51"/>
      <c r="N195" s="51"/>
      <c r="O195" s="51"/>
      <c r="P195" s="51"/>
      <c r="Q195" s="51"/>
    </row>
    <row r="196" spans="8:17" ht="14.25" customHeight="1" x14ac:dyDescent="0.2">
      <c r="H196" s="8"/>
      <c r="I196" s="8"/>
      <c r="J196" s="8"/>
      <c r="M196" s="51"/>
      <c r="N196" s="51"/>
      <c r="O196" s="51"/>
      <c r="P196" s="51"/>
      <c r="Q196" s="51"/>
    </row>
    <row r="197" spans="8:17" ht="14.25" customHeight="1" x14ac:dyDescent="0.2">
      <c r="H197" s="8"/>
      <c r="I197" s="8"/>
      <c r="J197" s="8"/>
      <c r="M197" s="51"/>
      <c r="N197" s="51"/>
      <c r="O197" s="51"/>
      <c r="P197" s="51"/>
      <c r="Q197" s="51"/>
    </row>
    <row r="198" spans="8:17" ht="14.25" customHeight="1" x14ac:dyDescent="0.2">
      <c r="H198" s="8"/>
      <c r="I198" s="8"/>
      <c r="J198" s="8"/>
      <c r="M198" s="51"/>
      <c r="N198" s="51"/>
      <c r="O198" s="51"/>
      <c r="P198" s="51"/>
      <c r="Q198" s="51"/>
    </row>
    <row r="199" spans="8:17" ht="14.25" customHeight="1" x14ac:dyDescent="0.2">
      <c r="H199" s="8"/>
      <c r="I199" s="8"/>
      <c r="J199" s="8"/>
      <c r="M199" s="51"/>
      <c r="N199" s="51"/>
      <c r="O199" s="51"/>
      <c r="P199" s="51"/>
      <c r="Q199" s="51"/>
    </row>
    <row r="200" spans="8:17" ht="14.25" customHeight="1" x14ac:dyDescent="0.2">
      <c r="H200" s="8"/>
      <c r="I200" s="8"/>
      <c r="J200" s="8"/>
      <c r="M200" s="51"/>
      <c r="N200" s="51"/>
      <c r="O200" s="51"/>
      <c r="P200" s="51"/>
      <c r="Q200" s="51"/>
    </row>
    <row r="201" spans="8:17" ht="14.25" customHeight="1" x14ac:dyDescent="0.2">
      <c r="H201" s="8"/>
      <c r="I201" s="8"/>
      <c r="J201" s="8"/>
      <c r="M201" s="51"/>
      <c r="N201" s="51"/>
      <c r="O201" s="51"/>
      <c r="P201" s="51"/>
      <c r="Q201" s="51"/>
    </row>
    <row r="202" spans="8:17" ht="14.25" customHeight="1" x14ac:dyDescent="0.2">
      <c r="H202" s="8"/>
      <c r="I202" s="8"/>
      <c r="J202" s="8"/>
      <c r="M202" s="51"/>
      <c r="N202" s="51"/>
      <c r="O202" s="51"/>
      <c r="P202" s="51"/>
      <c r="Q202" s="51"/>
    </row>
    <row r="203" spans="8:17" ht="14.25" customHeight="1" x14ac:dyDescent="0.2">
      <c r="H203" s="8"/>
      <c r="I203" s="8"/>
      <c r="J203" s="8"/>
      <c r="M203" s="51"/>
      <c r="N203" s="51"/>
      <c r="O203" s="51"/>
      <c r="P203" s="51"/>
      <c r="Q203" s="51"/>
    </row>
    <row r="204" spans="8:17" ht="14.25" customHeight="1" x14ac:dyDescent="0.2">
      <c r="H204" s="8"/>
      <c r="I204" s="8"/>
      <c r="J204" s="8"/>
      <c r="M204" s="51"/>
      <c r="N204" s="51"/>
      <c r="O204" s="51"/>
      <c r="P204" s="51"/>
      <c r="Q204" s="51"/>
    </row>
    <row r="205" spans="8:17" ht="14.25" customHeight="1" x14ac:dyDescent="0.2">
      <c r="H205" s="8"/>
      <c r="I205" s="8"/>
      <c r="J205" s="8"/>
      <c r="M205" s="51"/>
      <c r="N205" s="51"/>
      <c r="O205" s="51"/>
      <c r="P205" s="51"/>
      <c r="Q205" s="51"/>
    </row>
    <row r="206" spans="8:17" ht="14.25" customHeight="1" x14ac:dyDescent="0.2">
      <c r="H206" s="8"/>
      <c r="I206" s="8"/>
      <c r="J206" s="8"/>
      <c r="M206" s="51"/>
      <c r="N206" s="51"/>
      <c r="O206" s="51"/>
      <c r="P206" s="51"/>
      <c r="Q206" s="51"/>
    </row>
    <row r="207" spans="8:17" ht="14.25" customHeight="1" x14ac:dyDescent="0.2">
      <c r="H207" s="8"/>
      <c r="I207" s="8"/>
      <c r="J207" s="8"/>
      <c r="M207" s="51"/>
      <c r="N207" s="51"/>
      <c r="O207" s="51"/>
      <c r="P207" s="51"/>
      <c r="Q207" s="51"/>
    </row>
    <row r="208" spans="8:17" ht="14.25" customHeight="1" x14ac:dyDescent="0.2">
      <c r="H208" s="8"/>
      <c r="I208" s="8"/>
      <c r="J208" s="8"/>
      <c r="M208" s="51"/>
      <c r="N208" s="51"/>
      <c r="O208" s="51"/>
      <c r="P208" s="51"/>
      <c r="Q208" s="51"/>
    </row>
    <row r="209" spans="8:17" ht="14.25" customHeight="1" x14ac:dyDescent="0.2">
      <c r="H209" s="8"/>
      <c r="I209" s="8"/>
      <c r="J209" s="8"/>
      <c r="M209" s="51"/>
      <c r="N209" s="51"/>
      <c r="O209" s="51"/>
      <c r="P209" s="51"/>
      <c r="Q209" s="51"/>
    </row>
    <row r="210" spans="8:17" ht="14.25" customHeight="1" x14ac:dyDescent="0.2">
      <c r="H210" s="8"/>
      <c r="I210" s="8"/>
      <c r="J210" s="8"/>
      <c r="M210" s="51"/>
      <c r="N210" s="51"/>
      <c r="O210" s="51"/>
      <c r="P210" s="51"/>
      <c r="Q210" s="51"/>
    </row>
    <row r="211" spans="8:17" ht="14.25" customHeight="1" x14ac:dyDescent="0.2">
      <c r="H211" s="8"/>
      <c r="I211" s="8"/>
      <c r="J211" s="8"/>
      <c r="M211" s="51"/>
      <c r="N211" s="51"/>
      <c r="O211" s="51"/>
      <c r="P211" s="51"/>
      <c r="Q211" s="51"/>
    </row>
    <row r="212" spans="8:17" ht="14.25" customHeight="1" x14ac:dyDescent="0.2">
      <c r="H212" s="8"/>
      <c r="I212" s="8"/>
      <c r="J212" s="8"/>
      <c r="M212" s="51"/>
      <c r="N212" s="51"/>
      <c r="O212" s="51"/>
      <c r="P212" s="51"/>
      <c r="Q212" s="51"/>
    </row>
    <row r="213" spans="8:17" ht="14.25" customHeight="1" x14ac:dyDescent="0.2">
      <c r="H213" s="8"/>
      <c r="I213" s="8"/>
      <c r="J213" s="8"/>
      <c r="M213" s="51"/>
      <c r="N213" s="51"/>
      <c r="O213" s="51"/>
      <c r="P213" s="51"/>
      <c r="Q213" s="51"/>
    </row>
    <row r="214" spans="8:17" ht="14.25" customHeight="1" x14ac:dyDescent="0.2">
      <c r="H214" s="8"/>
      <c r="I214" s="8"/>
      <c r="J214" s="8"/>
      <c r="M214" s="51"/>
      <c r="N214" s="51"/>
      <c r="O214" s="51"/>
      <c r="P214" s="51"/>
      <c r="Q214" s="51"/>
    </row>
    <row r="215" spans="8:17" ht="14.25" customHeight="1" x14ac:dyDescent="0.2">
      <c r="H215" s="8"/>
      <c r="I215" s="8"/>
      <c r="J215" s="8"/>
      <c r="M215" s="51"/>
      <c r="N215" s="51"/>
      <c r="O215" s="51"/>
      <c r="P215" s="51"/>
      <c r="Q215" s="51"/>
    </row>
    <row r="216" spans="8:17" ht="14.25" customHeight="1" x14ac:dyDescent="0.2">
      <c r="H216" s="8"/>
      <c r="I216" s="8"/>
      <c r="J216" s="8"/>
      <c r="M216" s="51"/>
      <c r="N216" s="51"/>
      <c r="O216" s="51"/>
      <c r="P216" s="51"/>
      <c r="Q216" s="51"/>
    </row>
    <row r="217" spans="8:17" ht="14.25" customHeight="1" x14ac:dyDescent="0.2">
      <c r="H217" s="8"/>
      <c r="I217" s="8"/>
      <c r="J217" s="8"/>
      <c r="M217" s="51"/>
      <c r="N217" s="51"/>
      <c r="O217" s="51"/>
      <c r="P217" s="51"/>
      <c r="Q217" s="51"/>
    </row>
    <row r="218" spans="8:17" ht="14.25" customHeight="1" x14ac:dyDescent="0.2">
      <c r="H218" s="8"/>
      <c r="I218" s="8"/>
      <c r="J218" s="8"/>
      <c r="M218" s="51"/>
      <c r="N218" s="51"/>
      <c r="O218" s="51"/>
      <c r="P218" s="51"/>
      <c r="Q218" s="51"/>
    </row>
    <row r="219" spans="8:17" ht="14.25" customHeight="1" x14ac:dyDescent="0.2">
      <c r="H219" s="8"/>
      <c r="I219" s="8"/>
      <c r="J219" s="8"/>
      <c r="M219" s="51"/>
      <c r="N219" s="51"/>
      <c r="O219" s="51"/>
      <c r="P219" s="51"/>
      <c r="Q219" s="51"/>
    </row>
    <row r="220" spans="8:17" ht="14.25" customHeight="1" x14ac:dyDescent="0.2">
      <c r="H220" s="8"/>
      <c r="I220" s="8"/>
      <c r="J220" s="8"/>
      <c r="M220" s="51"/>
      <c r="N220" s="51"/>
      <c r="O220" s="51"/>
      <c r="P220" s="51"/>
      <c r="Q220" s="51"/>
    </row>
    <row r="221" spans="8:17" ht="14.25" customHeight="1" x14ac:dyDescent="0.2">
      <c r="H221" s="8"/>
      <c r="I221" s="8"/>
      <c r="J221" s="8"/>
      <c r="M221" s="51"/>
      <c r="N221" s="51"/>
      <c r="O221" s="51"/>
      <c r="P221" s="51"/>
      <c r="Q221" s="51"/>
    </row>
    <row r="222" spans="8:17" ht="14.25" customHeight="1" x14ac:dyDescent="0.2">
      <c r="H222" s="8"/>
      <c r="I222" s="8"/>
      <c r="J222" s="8"/>
      <c r="M222" s="51"/>
      <c r="N222" s="51"/>
      <c r="O222" s="51"/>
      <c r="P222" s="51"/>
      <c r="Q222" s="51"/>
    </row>
    <row r="223" spans="8:17" ht="14.25" customHeight="1" x14ac:dyDescent="0.2">
      <c r="H223" s="8"/>
      <c r="I223" s="8"/>
      <c r="J223" s="8"/>
      <c r="M223" s="51"/>
      <c r="N223" s="51"/>
      <c r="O223" s="51"/>
      <c r="P223" s="51"/>
      <c r="Q223" s="51"/>
    </row>
    <row r="224" spans="8:17" ht="14.25" customHeight="1" x14ac:dyDescent="0.2">
      <c r="H224" s="8"/>
      <c r="I224" s="8"/>
      <c r="J224" s="8"/>
      <c r="M224" s="51"/>
      <c r="N224" s="51"/>
      <c r="O224" s="51"/>
      <c r="P224" s="51"/>
      <c r="Q224" s="51"/>
    </row>
    <row r="225" spans="8:17" ht="14.25" customHeight="1" x14ac:dyDescent="0.2">
      <c r="H225" s="8"/>
      <c r="I225" s="8"/>
      <c r="J225" s="8"/>
      <c r="M225" s="51"/>
      <c r="N225" s="51"/>
      <c r="O225" s="51"/>
      <c r="P225" s="51"/>
      <c r="Q225" s="51"/>
    </row>
    <row r="226" spans="8:17" ht="14.25" customHeight="1" x14ac:dyDescent="0.2">
      <c r="H226" s="8"/>
      <c r="I226" s="8"/>
      <c r="J226" s="8"/>
      <c r="M226" s="51"/>
      <c r="N226" s="51"/>
      <c r="O226" s="51"/>
      <c r="P226" s="51"/>
      <c r="Q226" s="51"/>
    </row>
    <row r="227" spans="8:17" ht="14.25" customHeight="1" x14ac:dyDescent="0.2">
      <c r="H227" s="8"/>
      <c r="I227" s="8"/>
      <c r="J227" s="8"/>
      <c r="M227" s="51"/>
      <c r="N227" s="51"/>
      <c r="O227" s="51"/>
      <c r="P227" s="51"/>
      <c r="Q227" s="51"/>
    </row>
    <row r="228" spans="8:17" ht="14.25" customHeight="1" x14ac:dyDescent="0.2">
      <c r="H228" s="8"/>
      <c r="I228" s="8"/>
      <c r="J228" s="8"/>
      <c r="M228" s="51"/>
      <c r="N228" s="51"/>
      <c r="O228" s="51"/>
      <c r="P228" s="51"/>
      <c r="Q228" s="51"/>
    </row>
    <row r="229" spans="8:17" ht="14.25" customHeight="1" x14ac:dyDescent="0.2">
      <c r="H229" s="8"/>
      <c r="I229" s="8"/>
      <c r="J229" s="8"/>
      <c r="M229" s="51"/>
      <c r="N229" s="51"/>
      <c r="O229" s="51"/>
      <c r="P229" s="51"/>
      <c r="Q229" s="51"/>
    </row>
    <row r="230" spans="8:17" ht="14.25" customHeight="1" x14ac:dyDescent="0.2">
      <c r="H230" s="8"/>
      <c r="I230" s="8"/>
      <c r="J230" s="8"/>
      <c r="M230" s="51"/>
      <c r="N230" s="51"/>
      <c r="O230" s="51"/>
      <c r="P230" s="51"/>
      <c r="Q230" s="51"/>
    </row>
    <row r="231" spans="8:17" ht="14.25" customHeight="1" x14ac:dyDescent="0.2">
      <c r="H231" s="8"/>
      <c r="I231" s="8"/>
      <c r="J231" s="8"/>
      <c r="M231" s="51"/>
      <c r="N231" s="51"/>
      <c r="O231" s="51"/>
      <c r="P231" s="51"/>
      <c r="Q231" s="51"/>
    </row>
    <row r="232" spans="8:17" ht="14.25" customHeight="1" x14ac:dyDescent="0.2">
      <c r="H232" s="8"/>
      <c r="I232" s="8"/>
      <c r="J232" s="8"/>
      <c r="M232" s="51"/>
      <c r="N232" s="51"/>
      <c r="O232" s="51"/>
      <c r="P232" s="51"/>
      <c r="Q232" s="51"/>
    </row>
    <row r="233" spans="8:17" ht="14.25" customHeight="1" x14ac:dyDescent="0.2">
      <c r="H233" s="8"/>
      <c r="I233" s="8"/>
      <c r="J233" s="8"/>
      <c r="M233" s="51"/>
      <c r="N233" s="51"/>
      <c r="O233" s="51"/>
      <c r="P233" s="51"/>
      <c r="Q233" s="51"/>
    </row>
    <row r="234" spans="8:17" ht="14.25" customHeight="1" x14ac:dyDescent="0.2">
      <c r="H234" s="8"/>
      <c r="I234" s="8"/>
      <c r="J234" s="8"/>
      <c r="M234" s="51"/>
      <c r="N234" s="51"/>
      <c r="O234" s="51"/>
      <c r="P234" s="51"/>
      <c r="Q234" s="51"/>
    </row>
    <row r="235" spans="8:17" ht="14.25" customHeight="1" x14ac:dyDescent="0.2">
      <c r="H235" s="8"/>
      <c r="I235" s="8"/>
      <c r="J235" s="8"/>
      <c r="M235" s="51"/>
      <c r="N235" s="51"/>
      <c r="O235" s="51"/>
      <c r="P235" s="51"/>
      <c r="Q235" s="51"/>
    </row>
    <row r="236" spans="8:17" ht="14.25" customHeight="1" x14ac:dyDescent="0.2">
      <c r="H236" s="8"/>
      <c r="I236" s="8"/>
      <c r="J236" s="8"/>
      <c r="M236" s="51"/>
      <c r="N236" s="51"/>
      <c r="O236" s="51"/>
      <c r="P236" s="51"/>
      <c r="Q236" s="51"/>
    </row>
    <row r="237" spans="8:17" ht="14.25" customHeight="1" x14ac:dyDescent="0.2">
      <c r="H237" s="8"/>
      <c r="I237" s="8"/>
      <c r="J237" s="8"/>
      <c r="M237" s="51"/>
      <c r="N237" s="51"/>
      <c r="O237" s="51"/>
      <c r="P237" s="51"/>
      <c r="Q237" s="51"/>
    </row>
    <row r="238" spans="8:17" ht="14.25" customHeight="1" x14ac:dyDescent="0.2">
      <c r="H238" s="8"/>
      <c r="I238" s="8"/>
      <c r="J238" s="8"/>
      <c r="M238" s="51"/>
      <c r="N238" s="51"/>
      <c r="O238" s="51"/>
      <c r="P238" s="51"/>
      <c r="Q238" s="51"/>
    </row>
    <row r="239" spans="8:17" ht="14.25" customHeight="1" x14ac:dyDescent="0.2">
      <c r="H239" s="8"/>
      <c r="I239" s="8"/>
      <c r="J239" s="8"/>
      <c r="M239" s="51"/>
      <c r="N239" s="51"/>
      <c r="O239" s="51"/>
      <c r="P239" s="51"/>
      <c r="Q239" s="51"/>
    </row>
    <row r="240" spans="8:17" ht="14.25" customHeight="1" x14ac:dyDescent="0.2">
      <c r="H240" s="8"/>
      <c r="I240" s="8"/>
      <c r="J240" s="8"/>
      <c r="M240" s="51"/>
      <c r="N240" s="51"/>
      <c r="O240" s="51"/>
      <c r="P240" s="51"/>
      <c r="Q240" s="51"/>
    </row>
    <row r="241" spans="8:17" ht="14.25" customHeight="1" x14ac:dyDescent="0.2">
      <c r="H241" s="8"/>
      <c r="I241" s="8"/>
      <c r="J241" s="8"/>
      <c r="M241" s="51"/>
      <c r="N241" s="51"/>
      <c r="O241" s="51"/>
      <c r="P241" s="51"/>
      <c r="Q241" s="51"/>
    </row>
    <row r="242" spans="8:17" ht="14.25" customHeight="1" x14ac:dyDescent="0.2">
      <c r="H242" s="8"/>
      <c r="I242" s="8"/>
      <c r="J242" s="8"/>
      <c r="M242" s="51"/>
      <c r="N242" s="51"/>
      <c r="O242" s="51"/>
      <c r="P242" s="51"/>
      <c r="Q242" s="51"/>
    </row>
    <row r="243" spans="8:17" ht="14.25" customHeight="1" x14ac:dyDescent="0.2">
      <c r="H243" s="8"/>
      <c r="I243" s="8"/>
      <c r="J243" s="8"/>
      <c r="M243" s="51"/>
      <c r="N243" s="51"/>
      <c r="O243" s="51"/>
      <c r="P243" s="51"/>
      <c r="Q243" s="51"/>
    </row>
    <row r="244" spans="8:17" ht="14.25" customHeight="1" x14ac:dyDescent="0.2">
      <c r="H244" s="8"/>
      <c r="I244" s="8"/>
      <c r="J244" s="8"/>
      <c r="M244" s="51"/>
      <c r="N244" s="51"/>
      <c r="O244" s="51"/>
      <c r="P244" s="51"/>
      <c r="Q244" s="51"/>
    </row>
    <row r="245" spans="8:17" ht="14.25" customHeight="1" x14ac:dyDescent="0.2">
      <c r="H245" s="8"/>
      <c r="I245" s="8"/>
      <c r="J245" s="8"/>
      <c r="M245" s="51"/>
      <c r="N245" s="51"/>
      <c r="O245" s="51"/>
      <c r="P245" s="51"/>
      <c r="Q245" s="51"/>
    </row>
    <row r="246" spans="8:17" ht="14.25" customHeight="1" x14ac:dyDescent="0.2">
      <c r="H246" s="8"/>
      <c r="I246" s="8"/>
      <c r="J246" s="8"/>
      <c r="M246" s="51"/>
      <c r="N246" s="51"/>
      <c r="O246" s="51"/>
      <c r="P246" s="51"/>
      <c r="Q246" s="51"/>
    </row>
    <row r="247" spans="8:17" ht="14.25" customHeight="1" x14ac:dyDescent="0.2">
      <c r="H247" s="8"/>
      <c r="I247" s="8"/>
      <c r="J247" s="8"/>
      <c r="M247" s="51"/>
      <c r="N247" s="51"/>
      <c r="O247" s="51"/>
      <c r="P247" s="51"/>
      <c r="Q247" s="51"/>
    </row>
    <row r="248" spans="8:17" ht="14.25" customHeight="1" x14ac:dyDescent="0.2">
      <c r="H248" s="8"/>
      <c r="I248" s="8"/>
      <c r="J248" s="8"/>
      <c r="M248" s="51"/>
      <c r="N248" s="51"/>
      <c r="O248" s="51"/>
      <c r="P248" s="51"/>
      <c r="Q248" s="51"/>
    </row>
    <row r="249" spans="8:17" ht="14.25" customHeight="1" x14ac:dyDescent="0.2">
      <c r="H249" s="8"/>
      <c r="I249" s="8"/>
      <c r="J249" s="8"/>
      <c r="M249" s="51"/>
      <c r="N249" s="51"/>
      <c r="O249" s="51"/>
      <c r="P249" s="51"/>
      <c r="Q249" s="51"/>
    </row>
    <row r="250" spans="8:17" ht="14.25" customHeight="1" x14ac:dyDescent="0.2">
      <c r="H250" s="8"/>
      <c r="I250" s="8"/>
      <c r="J250" s="8"/>
      <c r="M250" s="51"/>
      <c r="N250" s="51"/>
      <c r="O250" s="51"/>
      <c r="P250" s="51"/>
      <c r="Q250" s="51"/>
    </row>
    <row r="251" spans="8:17" ht="14.25" customHeight="1" x14ac:dyDescent="0.2">
      <c r="H251" s="8"/>
      <c r="I251" s="8"/>
      <c r="J251" s="8"/>
      <c r="M251" s="51"/>
      <c r="N251" s="51"/>
      <c r="O251" s="51"/>
      <c r="P251" s="51"/>
      <c r="Q251" s="51"/>
    </row>
    <row r="252" spans="8:17" ht="14.25" customHeight="1" x14ac:dyDescent="0.2">
      <c r="H252" s="8"/>
      <c r="I252" s="8"/>
      <c r="J252" s="8"/>
      <c r="M252" s="51"/>
      <c r="N252" s="51"/>
      <c r="O252" s="51"/>
      <c r="P252" s="51"/>
      <c r="Q252" s="51"/>
    </row>
    <row r="253" spans="8:17" ht="14.25" customHeight="1" x14ac:dyDescent="0.2">
      <c r="H253" s="8"/>
      <c r="I253" s="8"/>
      <c r="J253" s="8"/>
      <c r="M253" s="51"/>
      <c r="N253" s="51"/>
      <c r="O253" s="51"/>
      <c r="P253" s="51"/>
      <c r="Q253" s="51"/>
    </row>
    <row r="254" spans="8:17" ht="14.25" customHeight="1" x14ac:dyDescent="0.2">
      <c r="H254" s="8"/>
      <c r="I254" s="8"/>
      <c r="J254" s="8"/>
      <c r="M254" s="51"/>
      <c r="N254" s="51"/>
      <c r="O254" s="51"/>
      <c r="P254" s="51"/>
      <c r="Q254" s="51"/>
    </row>
    <row r="255" spans="8:17" ht="14.25" customHeight="1" x14ac:dyDescent="0.2">
      <c r="H255" s="8"/>
      <c r="I255" s="8"/>
      <c r="J255" s="8"/>
      <c r="M255" s="51"/>
      <c r="N255" s="51"/>
      <c r="O255" s="51"/>
      <c r="P255" s="51"/>
      <c r="Q255" s="51"/>
    </row>
    <row r="256" spans="8:17" ht="14.25" customHeight="1" x14ac:dyDescent="0.2">
      <c r="H256" s="8"/>
      <c r="I256" s="8"/>
      <c r="J256" s="8"/>
      <c r="M256" s="51"/>
      <c r="N256" s="51"/>
      <c r="O256" s="51"/>
      <c r="P256" s="51"/>
      <c r="Q256" s="51"/>
    </row>
    <row r="257" spans="8:17" ht="14.25" customHeight="1" x14ac:dyDescent="0.2">
      <c r="H257" s="8"/>
      <c r="I257" s="8"/>
      <c r="J257" s="8"/>
      <c r="M257" s="51"/>
      <c r="N257" s="51"/>
      <c r="O257" s="51"/>
      <c r="P257" s="51"/>
      <c r="Q257" s="51"/>
    </row>
    <row r="258" spans="8:17" ht="14.25" customHeight="1" x14ac:dyDescent="0.2">
      <c r="H258" s="8"/>
      <c r="I258" s="8"/>
      <c r="J258" s="8"/>
      <c r="M258" s="51"/>
      <c r="N258" s="51"/>
      <c r="O258" s="51"/>
      <c r="P258" s="51"/>
      <c r="Q258" s="51"/>
    </row>
    <row r="259" spans="8:17" ht="14.25" customHeight="1" x14ac:dyDescent="0.2">
      <c r="H259" s="8"/>
      <c r="I259" s="8"/>
      <c r="J259" s="8"/>
      <c r="M259" s="51"/>
      <c r="N259" s="51"/>
      <c r="O259" s="51"/>
      <c r="P259" s="51"/>
      <c r="Q259" s="51"/>
    </row>
    <row r="260" spans="8:17" ht="14.25" customHeight="1" x14ac:dyDescent="0.2">
      <c r="H260" s="8"/>
      <c r="I260" s="8"/>
      <c r="J260" s="8"/>
      <c r="M260" s="51"/>
      <c r="N260" s="51"/>
      <c r="O260" s="51"/>
      <c r="P260" s="51"/>
      <c r="Q260" s="51"/>
    </row>
    <row r="261" spans="8:17" ht="14.25" customHeight="1" x14ac:dyDescent="0.2">
      <c r="H261" s="8"/>
      <c r="I261" s="8"/>
      <c r="J261" s="8"/>
      <c r="M261" s="51"/>
      <c r="N261" s="51"/>
      <c r="O261" s="51"/>
      <c r="P261" s="51"/>
      <c r="Q261" s="51"/>
    </row>
    <row r="262" spans="8:17" ht="14.25" customHeight="1" x14ac:dyDescent="0.2">
      <c r="H262" s="8"/>
      <c r="I262" s="8"/>
      <c r="J262" s="8"/>
      <c r="M262" s="51"/>
      <c r="N262" s="51"/>
      <c r="O262" s="51"/>
      <c r="P262" s="51"/>
      <c r="Q262" s="51"/>
    </row>
    <row r="263" spans="8:17" ht="14.25" customHeight="1" x14ac:dyDescent="0.2">
      <c r="H263" s="8"/>
      <c r="I263" s="8"/>
      <c r="J263" s="8"/>
      <c r="M263" s="51"/>
      <c r="N263" s="51"/>
      <c r="O263" s="51"/>
      <c r="P263" s="51"/>
      <c r="Q263" s="51"/>
    </row>
    <row r="264" spans="8:17" ht="14.25" customHeight="1" x14ac:dyDescent="0.2">
      <c r="H264" s="8"/>
      <c r="I264" s="8"/>
      <c r="J264" s="8"/>
      <c r="M264" s="51"/>
      <c r="N264" s="51"/>
      <c r="O264" s="51"/>
      <c r="P264" s="51"/>
      <c r="Q264" s="51"/>
    </row>
    <row r="265" spans="8:17" ht="14.25" customHeight="1" x14ac:dyDescent="0.2">
      <c r="H265" s="8"/>
      <c r="I265" s="8"/>
      <c r="J265" s="8"/>
      <c r="M265" s="51"/>
      <c r="N265" s="51"/>
      <c r="O265" s="51"/>
      <c r="P265" s="51"/>
      <c r="Q265" s="51"/>
    </row>
    <row r="266" spans="8:17" ht="14.25" customHeight="1" x14ac:dyDescent="0.2">
      <c r="H266" s="8"/>
      <c r="I266" s="8"/>
      <c r="J266" s="8"/>
      <c r="M266" s="51"/>
      <c r="N266" s="51"/>
      <c r="O266" s="51"/>
      <c r="P266" s="51"/>
      <c r="Q266" s="51"/>
    </row>
    <row r="267" spans="8:17" ht="14.25" customHeight="1" x14ac:dyDescent="0.2">
      <c r="H267" s="8"/>
      <c r="I267" s="8"/>
      <c r="J267" s="8"/>
      <c r="M267" s="51"/>
      <c r="N267" s="51"/>
      <c r="O267" s="51"/>
      <c r="P267" s="51"/>
      <c r="Q267" s="51"/>
    </row>
    <row r="268" spans="8:17" ht="14.25" customHeight="1" x14ac:dyDescent="0.2">
      <c r="H268" s="8"/>
      <c r="I268" s="8"/>
      <c r="J268" s="8"/>
      <c r="M268" s="51"/>
      <c r="N268" s="51"/>
      <c r="O268" s="51"/>
      <c r="P268" s="51"/>
      <c r="Q268" s="51"/>
    </row>
    <row r="269" spans="8:17" ht="14.25" customHeight="1" x14ac:dyDescent="0.2">
      <c r="H269" s="8"/>
      <c r="I269" s="8"/>
      <c r="J269" s="8"/>
      <c r="M269" s="51"/>
      <c r="N269" s="51"/>
      <c r="O269" s="51"/>
      <c r="P269" s="51"/>
      <c r="Q269" s="51"/>
    </row>
    <row r="270" spans="8:17" ht="14.25" customHeight="1" x14ac:dyDescent="0.2">
      <c r="H270" s="8"/>
      <c r="I270" s="8"/>
      <c r="J270" s="8"/>
      <c r="M270" s="51"/>
      <c r="N270" s="51"/>
      <c r="O270" s="51"/>
      <c r="P270" s="51"/>
      <c r="Q270" s="51"/>
    </row>
    <row r="271" spans="8:17" ht="14.25" customHeight="1" x14ac:dyDescent="0.2">
      <c r="H271" s="8"/>
      <c r="I271" s="8"/>
      <c r="J271" s="8"/>
      <c r="M271" s="51"/>
      <c r="N271" s="51"/>
      <c r="O271" s="51"/>
      <c r="P271" s="51"/>
      <c r="Q271" s="51"/>
    </row>
    <row r="272" spans="8:17" ht="14.25" customHeight="1" x14ac:dyDescent="0.2">
      <c r="H272" s="8"/>
      <c r="I272" s="8"/>
      <c r="J272" s="8"/>
      <c r="M272" s="51"/>
      <c r="N272" s="51"/>
      <c r="O272" s="51"/>
      <c r="P272" s="51"/>
      <c r="Q272" s="51"/>
    </row>
    <row r="273" spans="8:17" ht="14.25" customHeight="1" x14ac:dyDescent="0.2">
      <c r="H273" s="8"/>
      <c r="I273" s="8"/>
      <c r="J273" s="8"/>
      <c r="M273" s="51"/>
      <c r="N273" s="51"/>
      <c r="O273" s="51"/>
      <c r="P273" s="51"/>
      <c r="Q273" s="51"/>
    </row>
    <row r="274" spans="8:17" ht="14.25" customHeight="1" x14ac:dyDescent="0.2">
      <c r="H274" s="8"/>
      <c r="I274" s="8"/>
      <c r="J274" s="8"/>
      <c r="M274" s="51"/>
      <c r="N274" s="51"/>
      <c r="O274" s="51"/>
      <c r="P274" s="51"/>
      <c r="Q274" s="51"/>
    </row>
    <row r="275" spans="8:17" ht="14.25" customHeight="1" x14ac:dyDescent="0.2">
      <c r="H275" s="8"/>
      <c r="I275" s="8"/>
      <c r="J275" s="8"/>
      <c r="M275" s="51"/>
      <c r="N275" s="51"/>
      <c r="O275" s="51"/>
      <c r="P275" s="51"/>
      <c r="Q275" s="51"/>
    </row>
    <row r="276" spans="8:17" ht="14.25" customHeight="1" x14ac:dyDescent="0.2">
      <c r="H276" s="8"/>
      <c r="I276" s="8"/>
      <c r="J276" s="8"/>
      <c r="M276" s="51"/>
      <c r="N276" s="51"/>
      <c r="O276" s="51"/>
      <c r="P276" s="51"/>
      <c r="Q276" s="51"/>
    </row>
    <row r="277" spans="8:17" ht="14.25" customHeight="1" x14ac:dyDescent="0.2">
      <c r="H277" s="8"/>
      <c r="I277" s="8"/>
      <c r="J277" s="8"/>
      <c r="M277" s="51"/>
      <c r="N277" s="51"/>
      <c r="O277" s="51"/>
      <c r="P277" s="51"/>
      <c r="Q277" s="51"/>
    </row>
    <row r="278" spans="8:17" ht="14.25" customHeight="1" x14ac:dyDescent="0.2">
      <c r="H278" s="8"/>
      <c r="I278" s="8"/>
      <c r="J278" s="8"/>
      <c r="M278" s="51"/>
      <c r="N278" s="51"/>
      <c r="O278" s="51"/>
      <c r="P278" s="51"/>
      <c r="Q278" s="51"/>
    </row>
    <row r="279" spans="8:17" ht="14.25" customHeight="1" x14ac:dyDescent="0.2">
      <c r="H279" s="8"/>
      <c r="I279" s="8"/>
      <c r="J279" s="8"/>
      <c r="M279" s="51"/>
      <c r="N279" s="51"/>
      <c r="O279" s="51"/>
      <c r="P279" s="51"/>
      <c r="Q279" s="51"/>
    </row>
    <row r="280" spans="8:17" ht="14.25" customHeight="1" x14ac:dyDescent="0.2">
      <c r="H280" s="8"/>
      <c r="I280" s="8"/>
      <c r="J280" s="8"/>
      <c r="M280" s="51"/>
      <c r="N280" s="51"/>
      <c r="O280" s="51"/>
      <c r="P280" s="51"/>
      <c r="Q280" s="51"/>
    </row>
    <row r="281" spans="8:17" ht="14.25" customHeight="1" x14ac:dyDescent="0.2">
      <c r="H281" s="8"/>
      <c r="I281" s="8"/>
      <c r="J281" s="8"/>
      <c r="M281" s="51"/>
      <c r="N281" s="51"/>
      <c r="O281" s="51"/>
      <c r="P281" s="51"/>
      <c r="Q281" s="51"/>
    </row>
    <row r="282" spans="8:17" ht="14.25" customHeight="1" x14ac:dyDescent="0.2">
      <c r="H282" s="8"/>
      <c r="I282" s="8"/>
      <c r="J282" s="8"/>
      <c r="M282" s="51"/>
      <c r="N282" s="51"/>
      <c r="O282" s="51"/>
      <c r="P282" s="51"/>
      <c r="Q282" s="51"/>
    </row>
    <row r="283" spans="8:17" ht="14.25" customHeight="1" x14ac:dyDescent="0.2">
      <c r="H283" s="8"/>
      <c r="I283" s="8"/>
      <c r="J283" s="8"/>
      <c r="M283" s="51"/>
      <c r="N283" s="51"/>
      <c r="O283" s="51"/>
      <c r="P283" s="51"/>
      <c r="Q283" s="51"/>
    </row>
    <row r="284" spans="8:17" ht="14.25" customHeight="1" x14ac:dyDescent="0.2">
      <c r="H284" s="8"/>
      <c r="I284" s="8"/>
      <c r="J284" s="8"/>
      <c r="M284" s="51"/>
      <c r="N284" s="51"/>
      <c r="O284" s="51"/>
      <c r="P284" s="51"/>
      <c r="Q284" s="51"/>
    </row>
    <row r="285" spans="8:17" ht="14.25" customHeight="1" x14ac:dyDescent="0.2">
      <c r="H285" s="8"/>
      <c r="I285" s="8"/>
      <c r="J285" s="8"/>
      <c r="M285" s="51"/>
      <c r="N285" s="51"/>
      <c r="O285" s="51"/>
      <c r="P285" s="51"/>
      <c r="Q285" s="51"/>
    </row>
    <row r="286" spans="8:17" ht="14.25" customHeight="1" x14ac:dyDescent="0.2">
      <c r="H286" s="8"/>
      <c r="I286" s="8"/>
      <c r="J286" s="8"/>
      <c r="M286" s="51"/>
      <c r="N286" s="51"/>
      <c r="O286" s="51"/>
      <c r="P286" s="51"/>
      <c r="Q286" s="51"/>
    </row>
    <row r="287" spans="8:17" ht="14.25" customHeight="1" x14ac:dyDescent="0.2">
      <c r="H287" s="8"/>
      <c r="I287" s="8"/>
      <c r="J287" s="8"/>
      <c r="M287" s="51"/>
      <c r="N287" s="51"/>
      <c r="O287" s="51"/>
      <c r="P287" s="51"/>
      <c r="Q287" s="51"/>
    </row>
    <row r="288" spans="8:17" ht="14.25" customHeight="1" x14ac:dyDescent="0.2">
      <c r="H288" s="8"/>
      <c r="I288" s="8"/>
      <c r="J288" s="8"/>
      <c r="M288" s="51"/>
      <c r="N288" s="51"/>
      <c r="O288" s="51"/>
      <c r="P288" s="51"/>
      <c r="Q288" s="51"/>
    </row>
    <row r="289" spans="8:17" ht="14.25" customHeight="1" x14ac:dyDescent="0.2">
      <c r="H289" s="8"/>
      <c r="I289" s="8"/>
      <c r="J289" s="8"/>
      <c r="M289" s="51"/>
      <c r="N289" s="51"/>
      <c r="O289" s="51"/>
      <c r="P289" s="51"/>
      <c r="Q289" s="51"/>
    </row>
    <row r="290" spans="8:17" ht="14.25" customHeight="1" x14ac:dyDescent="0.2">
      <c r="H290" s="8"/>
      <c r="I290" s="8"/>
      <c r="J290" s="8"/>
      <c r="M290" s="51"/>
      <c r="N290" s="51"/>
      <c r="O290" s="51"/>
      <c r="P290" s="51"/>
      <c r="Q290" s="51"/>
    </row>
    <row r="291" spans="8:17" ht="14.25" customHeight="1" x14ac:dyDescent="0.2">
      <c r="H291" s="8"/>
      <c r="I291" s="8"/>
      <c r="J291" s="8"/>
      <c r="M291" s="51"/>
      <c r="N291" s="51"/>
      <c r="O291" s="51"/>
      <c r="P291" s="51"/>
      <c r="Q291" s="51"/>
    </row>
    <row r="292" spans="8:17" ht="14.25" customHeight="1" x14ac:dyDescent="0.2">
      <c r="H292" s="8"/>
      <c r="I292" s="8"/>
      <c r="J292" s="8"/>
      <c r="M292" s="51"/>
      <c r="N292" s="51"/>
      <c r="O292" s="51"/>
      <c r="P292" s="51"/>
      <c r="Q292" s="51"/>
    </row>
    <row r="293" spans="8:17" ht="14.25" customHeight="1" x14ac:dyDescent="0.2">
      <c r="H293" s="8"/>
      <c r="I293" s="8"/>
      <c r="J293" s="8"/>
      <c r="M293" s="51"/>
      <c r="N293" s="51"/>
      <c r="O293" s="51"/>
      <c r="P293" s="51"/>
      <c r="Q293" s="51"/>
    </row>
    <row r="294" spans="8:17" ht="14.25" customHeight="1" x14ac:dyDescent="0.2">
      <c r="H294" s="8"/>
      <c r="I294" s="8"/>
      <c r="J294" s="8"/>
      <c r="M294" s="51"/>
      <c r="N294" s="51"/>
      <c r="O294" s="51"/>
      <c r="P294" s="51"/>
      <c r="Q294" s="51"/>
    </row>
    <row r="295" spans="8:17" ht="14.25" customHeight="1" x14ac:dyDescent="0.2">
      <c r="H295" s="8"/>
      <c r="I295" s="8"/>
      <c r="J295" s="8"/>
      <c r="M295" s="51"/>
      <c r="N295" s="51"/>
      <c r="O295" s="51"/>
      <c r="P295" s="51"/>
      <c r="Q295" s="51"/>
    </row>
    <row r="296" spans="8:17" ht="14.25" customHeight="1" x14ac:dyDescent="0.2">
      <c r="H296" s="8"/>
      <c r="I296" s="8"/>
      <c r="J296" s="8"/>
      <c r="M296" s="51"/>
      <c r="N296" s="51"/>
      <c r="O296" s="51"/>
      <c r="P296" s="51"/>
      <c r="Q296" s="51"/>
    </row>
    <row r="297" spans="8:17" ht="14.25" customHeight="1" x14ac:dyDescent="0.2">
      <c r="H297" s="8"/>
      <c r="I297" s="8"/>
      <c r="J297" s="8"/>
      <c r="M297" s="51"/>
      <c r="N297" s="51"/>
      <c r="O297" s="51"/>
      <c r="P297" s="51"/>
      <c r="Q297" s="51"/>
    </row>
    <row r="298" spans="8:17" ht="14.25" customHeight="1" x14ac:dyDescent="0.2">
      <c r="H298" s="8"/>
      <c r="I298" s="8"/>
      <c r="J298" s="8"/>
      <c r="M298" s="51"/>
      <c r="N298" s="51"/>
      <c r="O298" s="51"/>
      <c r="P298" s="51"/>
      <c r="Q298" s="51"/>
    </row>
    <row r="299" spans="8:17" ht="14.25" customHeight="1" x14ac:dyDescent="0.2">
      <c r="H299" s="8"/>
      <c r="I299" s="8"/>
      <c r="J299" s="8"/>
      <c r="M299" s="51"/>
      <c r="N299" s="51"/>
      <c r="O299" s="51"/>
      <c r="P299" s="51"/>
      <c r="Q299" s="51"/>
    </row>
    <row r="300" spans="8:17" ht="14.25" customHeight="1" x14ac:dyDescent="0.2">
      <c r="H300" s="8"/>
      <c r="I300" s="8"/>
      <c r="J300" s="8"/>
      <c r="M300" s="51"/>
      <c r="N300" s="51"/>
      <c r="O300" s="51"/>
      <c r="P300" s="51"/>
      <c r="Q300" s="51"/>
    </row>
    <row r="301" spans="8:17" ht="14.25" customHeight="1" x14ac:dyDescent="0.2">
      <c r="H301" s="8"/>
      <c r="I301" s="8"/>
      <c r="J301" s="8"/>
      <c r="M301" s="51"/>
      <c r="N301" s="51"/>
      <c r="O301" s="51"/>
      <c r="P301" s="51"/>
      <c r="Q301" s="51"/>
    </row>
    <row r="302" spans="8:17" ht="14.25" customHeight="1" x14ac:dyDescent="0.2">
      <c r="H302" s="8"/>
      <c r="I302" s="8"/>
      <c r="J302" s="8"/>
      <c r="M302" s="51"/>
      <c r="N302" s="51"/>
      <c r="O302" s="51"/>
      <c r="P302" s="51"/>
      <c r="Q302" s="51"/>
    </row>
    <row r="303" spans="8:17" ht="14.25" customHeight="1" x14ac:dyDescent="0.2">
      <c r="H303" s="8"/>
      <c r="I303" s="8"/>
      <c r="J303" s="8"/>
      <c r="M303" s="51"/>
      <c r="N303" s="51"/>
      <c r="O303" s="51"/>
      <c r="P303" s="51"/>
      <c r="Q303" s="51"/>
    </row>
    <row r="304" spans="8:17" ht="14.25" customHeight="1" x14ac:dyDescent="0.2">
      <c r="H304" s="8"/>
      <c r="I304" s="8"/>
      <c r="J304" s="8"/>
      <c r="M304" s="51"/>
      <c r="N304" s="51"/>
      <c r="O304" s="51"/>
      <c r="P304" s="51"/>
      <c r="Q304" s="51"/>
    </row>
    <row r="305" spans="8:17" ht="14.25" customHeight="1" x14ac:dyDescent="0.2">
      <c r="H305" s="8"/>
      <c r="I305" s="8"/>
      <c r="J305" s="8"/>
      <c r="M305" s="51"/>
      <c r="N305" s="51"/>
      <c r="O305" s="51"/>
      <c r="P305" s="51"/>
      <c r="Q305" s="51"/>
    </row>
    <row r="306" spans="8:17" ht="14.25" customHeight="1" x14ac:dyDescent="0.2">
      <c r="H306" s="8"/>
      <c r="I306" s="8"/>
      <c r="J306" s="8"/>
      <c r="M306" s="51"/>
      <c r="N306" s="51"/>
      <c r="O306" s="51"/>
      <c r="P306" s="51"/>
      <c r="Q306" s="51"/>
    </row>
    <row r="307" spans="8:17" ht="14.25" customHeight="1" x14ac:dyDescent="0.2">
      <c r="H307" s="8"/>
      <c r="I307" s="8"/>
      <c r="J307" s="8"/>
      <c r="M307" s="51"/>
      <c r="N307" s="51"/>
      <c r="O307" s="51"/>
      <c r="P307" s="51"/>
      <c r="Q307" s="51"/>
    </row>
    <row r="308" spans="8:17" ht="14.25" customHeight="1" x14ac:dyDescent="0.2">
      <c r="H308" s="8"/>
      <c r="I308" s="8"/>
      <c r="J308" s="8"/>
      <c r="M308" s="51"/>
      <c r="N308" s="51"/>
      <c r="O308" s="51"/>
      <c r="P308" s="51"/>
      <c r="Q308" s="51"/>
    </row>
    <row r="309" spans="8:17" ht="14.25" customHeight="1" x14ac:dyDescent="0.2">
      <c r="H309" s="8"/>
      <c r="I309" s="8"/>
      <c r="J309" s="8"/>
      <c r="M309" s="51"/>
      <c r="N309" s="51"/>
      <c r="O309" s="51"/>
      <c r="P309" s="51"/>
      <c r="Q309" s="51"/>
    </row>
    <row r="310" spans="8:17" ht="14.25" customHeight="1" x14ac:dyDescent="0.2">
      <c r="H310" s="8"/>
      <c r="I310" s="8"/>
      <c r="J310" s="8"/>
      <c r="M310" s="51"/>
      <c r="N310" s="51"/>
      <c r="O310" s="51"/>
      <c r="P310" s="51"/>
      <c r="Q310" s="51"/>
    </row>
    <row r="311" spans="8:17" ht="14.25" customHeight="1" x14ac:dyDescent="0.2">
      <c r="H311" s="8"/>
      <c r="I311" s="8"/>
      <c r="J311" s="8"/>
      <c r="M311" s="51"/>
      <c r="N311" s="51"/>
      <c r="O311" s="51"/>
      <c r="P311" s="51"/>
      <c r="Q311" s="51"/>
    </row>
    <row r="312" spans="8:17" ht="14.25" customHeight="1" x14ac:dyDescent="0.2">
      <c r="H312" s="8"/>
      <c r="I312" s="8"/>
      <c r="J312" s="8"/>
      <c r="M312" s="51"/>
      <c r="N312" s="51"/>
      <c r="O312" s="51"/>
      <c r="P312" s="51"/>
      <c r="Q312" s="51"/>
    </row>
    <row r="313" spans="8:17" ht="14.25" customHeight="1" x14ac:dyDescent="0.2">
      <c r="H313" s="8"/>
      <c r="I313" s="8"/>
      <c r="J313" s="8"/>
      <c r="M313" s="51"/>
      <c r="N313" s="51"/>
      <c r="O313" s="51"/>
      <c r="P313" s="51"/>
      <c r="Q313" s="51"/>
    </row>
    <row r="314" spans="8:17" ht="14.25" customHeight="1" x14ac:dyDescent="0.2">
      <c r="H314" s="8"/>
      <c r="I314" s="8"/>
      <c r="J314" s="8"/>
      <c r="M314" s="51"/>
      <c r="N314" s="51"/>
      <c r="O314" s="51"/>
      <c r="P314" s="51"/>
      <c r="Q314" s="51"/>
    </row>
    <row r="315" spans="8:17" ht="14.25" customHeight="1" x14ac:dyDescent="0.2">
      <c r="H315" s="8"/>
      <c r="I315" s="8"/>
      <c r="J315" s="8"/>
      <c r="M315" s="51"/>
      <c r="N315" s="51"/>
      <c r="O315" s="51"/>
      <c r="P315" s="51"/>
      <c r="Q315" s="51"/>
    </row>
    <row r="316" spans="8:17" ht="14.25" customHeight="1" x14ac:dyDescent="0.2">
      <c r="H316" s="8"/>
      <c r="I316" s="8"/>
      <c r="J316" s="8"/>
      <c r="M316" s="51"/>
      <c r="N316" s="51"/>
      <c r="O316" s="51"/>
      <c r="P316" s="51"/>
      <c r="Q316" s="51"/>
    </row>
    <row r="317" spans="8:17" ht="14.25" customHeight="1" x14ac:dyDescent="0.2">
      <c r="H317" s="8"/>
      <c r="I317" s="8"/>
      <c r="J317" s="8"/>
      <c r="M317" s="51"/>
      <c r="N317" s="51"/>
      <c r="O317" s="51"/>
      <c r="P317" s="51"/>
      <c r="Q317" s="51"/>
    </row>
    <row r="318" spans="8:17" ht="14.25" customHeight="1" x14ac:dyDescent="0.2">
      <c r="H318" s="8"/>
      <c r="I318" s="8"/>
      <c r="J318" s="8"/>
      <c r="M318" s="51"/>
      <c r="N318" s="51"/>
      <c r="O318" s="51"/>
      <c r="P318" s="51"/>
      <c r="Q318" s="51"/>
    </row>
    <row r="319" spans="8:17" ht="14.25" customHeight="1" x14ac:dyDescent="0.2">
      <c r="H319" s="8"/>
      <c r="I319" s="8"/>
      <c r="J319" s="8"/>
      <c r="M319" s="51"/>
      <c r="N319" s="51"/>
      <c r="O319" s="51"/>
      <c r="P319" s="51"/>
      <c r="Q319" s="51"/>
    </row>
    <row r="320" spans="8:17" ht="14.25" customHeight="1" x14ac:dyDescent="0.2">
      <c r="H320" s="8"/>
      <c r="I320" s="8"/>
      <c r="J320" s="8"/>
      <c r="M320" s="51"/>
      <c r="N320" s="51"/>
      <c r="O320" s="51"/>
      <c r="P320" s="51"/>
      <c r="Q320" s="51"/>
    </row>
    <row r="321" spans="8:17" ht="14.25" customHeight="1" x14ac:dyDescent="0.2">
      <c r="H321" s="8"/>
      <c r="I321" s="8"/>
      <c r="J321" s="8"/>
      <c r="M321" s="51"/>
      <c r="N321" s="51"/>
      <c r="O321" s="51"/>
      <c r="P321" s="51"/>
      <c r="Q321" s="51"/>
    </row>
    <row r="322" spans="8:17" ht="14.25" customHeight="1" x14ac:dyDescent="0.2">
      <c r="H322" s="8"/>
      <c r="I322" s="8"/>
      <c r="J322" s="8"/>
      <c r="M322" s="51"/>
      <c r="N322" s="51"/>
      <c r="O322" s="51"/>
      <c r="P322" s="51"/>
      <c r="Q322" s="51"/>
    </row>
    <row r="323" spans="8:17" ht="14.25" customHeight="1" x14ac:dyDescent="0.2">
      <c r="H323" s="8"/>
      <c r="I323" s="8"/>
      <c r="J323" s="8"/>
      <c r="M323" s="51"/>
      <c r="N323" s="51"/>
      <c r="O323" s="51"/>
      <c r="P323" s="51"/>
      <c r="Q323" s="51"/>
    </row>
    <row r="324" spans="8:17" ht="14.25" customHeight="1" x14ac:dyDescent="0.2">
      <c r="H324" s="8"/>
      <c r="I324" s="8"/>
      <c r="J324" s="8"/>
      <c r="M324" s="51"/>
      <c r="N324" s="51"/>
      <c r="O324" s="51"/>
      <c r="P324" s="51"/>
      <c r="Q324" s="51"/>
    </row>
    <row r="325" spans="8:17" ht="14.25" customHeight="1" x14ac:dyDescent="0.2">
      <c r="H325" s="8"/>
      <c r="I325" s="8"/>
      <c r="J325" s="8"/>
      <c r="M325" s="51"/>
      <c r="N325" s="51"/>
      <c r="O325" s="51"/>
      <c r="P325" s="51"/>
      <c r="Q325" s="51"/>
    </row>
    <row r="326" spans="8:17" ht="14.25" customHeight="1" x14ac:dyDescent="0.2">
      <c r="H326" s="8"/>
      <c r="I326" s="8"/>
      <c r="J326" s="8"/>
      <c r="M326" s="51"/>
      <c r="N326" s="51"/>
      <c r="O326" s="51"/>
      <c r="P326" s="51"/>
      <c r="Q326" s="51"/>
    </row>
    <row r="327" spans="8:17" ht="14.25" customHeight="1" x14ac:dyDescent="0.2">
      <c r="H327" s="8"/>
      <c r="I327" s="8"/>
      <c r="J327" s="8"/>
      <c r="M327" s="51"/>
      <c r="N327" s="51"/>
      <c r="O327" s="51"/>
      <c r="P327" s="51"/>
      <c r="Q327" s="51"/>
    </row>
    <row r="328" spans="8:17" ht="14.25" customHeight="1" x14ac:dyDescent="0.2">
      <c r="H328" s="8"/>
      <c r="I328" s="8"/>
      <c r="J328" s="8"/>
      <c r="M328" s="51"/>
      <c r="N328" s="51"/>
      <c r="O328" s="51"/>
      <c r="P328" s="51"/>
      <c r="Q328" s="51"/>
    </row>
    <row r="329" spans="8:17" ht="14.25" customHeight="1" x14ac:dyDescent="0.2">
      <c r="H329" s="8"/>
      <c r="I329" s="8"/>
      <c r="J329" s="8"/>
      <c r="M329" s="51"/>
      <c r="N329" s="51"/>
      <c r="O329" s="51"/>
      <c r="P329" s="51"/>
      <c r="Q329" s="51"/>
    </row>
    <row r="330" spans="8:17" ht="14.25" customHeight="1" x14ac:dyDescent="0.2">
      <c r="H330" s="8"/>
      <c r="I330" s="8"/>
      <c r="J330" s="8"/>
      <c r="M330" s="51"/>
      <c r="N330" s="51"/>
      <c r="O330" s="51"/>
      <c r="P330" s="51"/>
      <c r="Q330" s="51"/>
    </row>
    <row r="331" spans="8:17" ht="14.25" customHeight="1" x14ac:dyDescent="0.2">
      <c r="H331" s="8"/>
      <c r="I331" s="8"/>
      <c r="J331" s="8"/>
      <c r="M331" s="51"/>
      <c r="N331" s="51"/>
      <c r="O331" s="51"/>
      <c r="P331" s="51"/>
      <c r="Q331" s="51"/>
    </row>
    <row r="332" spans="8:17" ht="14.25" customHeight="1" x14ac:dyDescent="0.2">
      <c r="H332" s="8"/>
      <c r="I332" s="8"/>
      <c r="J332" s="8"/>
      <c r="M332" s="51"/>
      <c r="N332" s="51"/>
      <c r="O332" s="51"/>
      <c r="P332" s="51"/>
      <c r="Q332" s="51"/>
    </row>
    <row r="333" spans="8:17" ht="14.25" customHeight="1" x14ac:dyDescent="0.2">
      <c r="H333" s="8"/>
      <c r="I333" s="8"/>
      <c r="J333" s="8"/>
      <c r="M333" s="51"/>
      <c r="N333" s="51"/>
      <c r="O333" s="51"/>
      <c r="P333" s="51"/>
      <c r="Q333" s="51"/>
    </row>
    <row r="334" spans="8:17" ht="14.25" customHeight="1" x14ac:dyDescent="0.2">
      <c r="H334" s="8"/>
      <c r="I334" s="8"/>
      <c r="J334" s="8"/>
      <c r="M334" s="51"/>
      <c r="N334" s="51"/>
      <c r="O334" s="51"/>
      <c r="P334" s="51"/>
      <c r="Q334" s="51"/>
    </row>
    <row r="335" spans="8:17" ht="14.25" customHeight="1" x14ac:dyDescent="0.2">
      <c r="H335" s="8"/>
      <c r="I335" s="8"/>
      <c r="J335" s="8"/>
      <c r="M335" s="51"/>
      <c r="N335" s="51"/>
      <c r="O335" s="51"/>
      <c r="P335" s="51"/>
      <c r="Q335" s="51"/>
    </row>
    <row r="336" spans="8:17" ht="14.25" customHeight="1" x14ac:dyDescent="0.2">
      <c r="H336" s="8"/>
      <c r="I336" s="8"/>
      <c r="J336" s="8"/>
      <c r="M336" s="51"/>
      <c r="N336" s="51"/>
      <c r="O336" s="51"/>
      <c r="P336" s="51"/>
      <c r="Q336" s="51"/>
    </row>
    <row r="337" spans="8:17" ht="14.25" customHeight="1" x14ac:dyDescent="0.2">
      <c r="H337" s="8"/>
      <c r="I337" s="8"/>
      <c r="J337" s="8"/>
      <c r="M337" s="51"/>
      <c r="N337" s="51"/>
      <c r="O337" s="51"/>
      <c r="P337" s="51"/>
      <c r="Q337" s="51"/>
    </row>
    <row r="338" spans="8:17" ht="14.25" customHeight="1" x14ac:dyDescent="0.2">
      <c r="H338" s="8"/>
      <c r="I338" s="8"/>
      <c r="J338" s="8"/>
      <c r="M338" s="51"/>
      <c r="N338" s="51"/>
      <c r="O338" s="51"/>
      <c r="P338" s="51"/>
      <c r="Q338" s="51"/>
    </row>
    <row r="339" spans="8:17" ht="14.25" customHeight="1" x14ac:dyDescent="0.2">
      <c r="H339" s="8"/>
      <c r="I339" s="8"/>
      <c r="J339" s="8"/>
      <c r="M339" s="51"/>
      <c r="N339" s="51"/>
      <c r="O339" s="51"/>
      <c r="P339" s="51"/>
      <c r="Q339" s="51"/>
    </row>
    <row r="340" spans="8:17" ht="14.25" customHeight="1" x14ac:dyDescent="0.2">
      <c r="H340" s="8"/>
      <c r="I340" s="8"/>
      <c r="J340" s="8"/>
      <c r="M340" s="51"/>
      <c r="N340" s="51"/>
      <c r="O340" s="51"/>
      <c r="P340" s="51"/>
      <c r="Q340" s="51"/>
    </row>
    <row r="341" spans="8:17" ht="14.25" customHeight="1" x14ac:dyDescent="0.2">
      <c r="H341" s="8"/>
      <c r="I341" s="8"/>
      <c r="J341" s="8"/>
      <c r="M341" s="51"/>
      <c r="N341" s="51"/>
      <c r="O341" s="51"/>
      <c r="P341" s="51"/>
      <c r="Q341" s="51"/>
    </row>
    <row r="342" spans="8:17" ht="14.25" customHeight="1" x14ac:dyDescent="0.2">
      <c r="H342" s="8"/>
      <c r="I342" s="8"/>
      <c r="J342" s="8"/>
      <c r="M342" s="51"/>
      <c r="N342" s="51"/>
      <c r="O342" s="51"/>
      <c r="P342" s="51"/>
      <c r="Q342" s="51"/>
    </row>
    <row r="343" spans="8:17" ht="14.25" customHeight="1" x14ac:dyDescent="0.2">
      <c r="H343" s="8"/>
      <c r="I343" s="8"/>
      <c r="J343" s="8"/>
      <c r="M343" s="51"/>
      <c r="N343" s="51"/>
      <c r="O343" s="51"/>
      <c r="P343" s="51"/>
      <c r="Q343" s="51"/>
    </row>
    <row r="344" spans="8:17" ht="14.25" customHeight="1" x14ac:dyDescent="0.2">
      <c r="H344" s="8"/>
      <c r="I344" s="8"/>
      <c r="J344" s="8"/>
      <c r="M344" s="51"/>
      <c r="N344" s="51"/>
      <c r="O344" s="51"/>
      <c r="P344" s="51"/>
      <c r="Q344" s="51"/>
    </row>
    <row r="345" spans="8:17" ht="14.25" customHeight="1" x14ac:dyDescent="0.2">
      <c r="H345" s="8"/>
      <c r="I345" s="8"/>
      <c r="J345" s="8"/>
      <c r="M345" s="51"/>
      <c r="N345" s="51"/>
      <c r="O345" s="51"/>
      <c r="P345" s="51"/>
      <c r="Q345" s="51"/>
    </row>
    <row r="346" spans="8:17" ht="14.25" customHeight="1" x14ac:dyDescent="0.2">
      <c r="H346" s="8"/>
      <c r="I346" s="8"/>
      <c r="J346" s="8"/>
      <c r="M346" s="51"/>
      <c r="N346" s="51"/>
      <c r="O346" s="51"/>
      <c r="P346" s="51"/>
      <c r="Q346" s="51"/>
    </row>
    <row r="347" spans="8:17" ht="14.25" customHeight="1" x14ac:dyDescent="0.2">
      <c r="H347" s="8"/>
      <c r="I347" s="8"/>
      <c r="J347" s="8"/>
      <c r="M347" s="51"/>
      <c r="N347" s="51"/>
      <c r="O347" s="51"/>
      <c r="P347" s="51"/>
      <c r="Q347" s="51"/>
    </row>
    <row r="348" spans="8:17" ht="14.25" customHeight="1" x14ac:dyDescent="0.2">
      <c r="H348" s="8"/>
      <c r="I348" s="8"/>
      <c r="J348" s="8"/>
      <c r="M348" s="51"/>
      <c r="N348" s="51"/>
      <c r="O348" s="51"/>
      <c r="P348" s="51"/>
      <c r="Q348" s="51"/>
    </row>
    <row r="349" spans="8:17" ht="14.25" customHeight="1" x14ac:dyDescent="0.2">
      <c r="H349" s="8"/>
      <c r="I349" s="8"/>
      <c r="J349" s="8"/>
      <c r="M349" s="51"/>
      <c r="N349" s="51"/>
      <c r="O349" s="51"/>
      <c r="P349" s="51"/>
      <c r="Q349" s="51"/>
    </row>
    <row r="350" spans="8:17" ht="14.25" customHeight="1" x14ac:dyDescent="0.2">
      <c r="H350" s="8"/>
      <c r="I350" s="8"/>
      <c r="J350" s="8"/>
      <c r="M350" s="51"/>
      <c r="N350" s="51"/>
      <c r="O350" s="51"/>
      <c r="P350" s="51"/>
      <c r="Q350" s="51"/>
    </row>
    <row r="351" spans="8:17" ht="14.25" customHeight="1" x14ac:dyDescent="0.2">
      <c r="H351" s="8"/>
      <c r="I351" s="8"/>
      <c r="J351" s="8"/>
      <c r="M351" s="51"/>
      <c r="N351" s="51"/>
      <c r="O351" s="51"/>
      <c r="P351" s="51"/>
      <c r="Q351" s="51"/>
    </row>
    <row r="352" spans="8:17" ht="14.25" customHeight="1" x14ac:dyDescent="0.2">
      <c r="H352" s="8"/>
      <c r="I352" s="8"/>
      <c r="J352" s="8"/>
      <c r="M352" s="51"/>
      <c r="N352" s="51"/>
      <c r="O352" s="51"/>
      <c r="P352" s="51"/>
      <c r="Q352" s="51"/>
    </row>
    <row r="353" spans="8:17" ht="14.25" customHeight="1" x14ac:dyDescent="0.2">
      <c r="H353" s="8"/>
      <c r="I353" s="8"/>
      <c r="J353" s="8"/>
      <c r="M353" s="51"/>
      <c r="N353" s="51"/>
      <c r="O353" s="51"/>
      <c r="P353" s="51"/>
      <c r="Q353" s="51"/>
    </row>
    <row r="354" spans="8:17" ht="14.25" customHeight="1" x14ac:dyDescent="0.2">
      <c r="H354" s="8"/>
      <c r="I354" s="8"/>
      <c r="J354" s="8"/>
      <c r="M354" s="51"/>
      <c r="N354" s="51"/>
      <c r="O354" s="51"/>
      <c r="P354" s="51"/>
      <c r="Q354" s="51"/>
    </row>
    <row r="355" spans="8:17" ht="14.25" customHeight="1" x14ac:dyDescent="0.2">
      <c r="H355" s="8"/>
      <c r="I355" s="8"/>
      <c r="J355" s="8"/>
      <c r="M355" s="51"/>
      <c r="N355" s="51"/>
      <c r="O355" s="51"/>
      <c r="P355" s="51"/>
      <c r="Q355" s="51"/>
    </row>
    <row r="356" spans="8:17" ht="14.25" customHeight="1" x14ac:dyDescent="0.2">
      <c r="H356" s="8"/>
      <c r="I356" s="8"/>
      <c r="J356" s="8"/>
      <c r="M356" s="51"/>
      <c r="N356" s="51"/>
      <c r="O356" s="51"/>
      <c r="P356" s="51"/>
      <c r="Q356" s="51"/>
    </row>
    <row r="357" spans="8:17" ht="14.25" customHeight="1" x14ac:dyDescent="0.2">
      <c r="H357" s="8"/>
      <c r="I357" s="8"/>
      <c r="J357" s="8"/>
      <c r="M357" s="51"/>
      <c r="N357" s="51"/>
      <c r="O357" s="51"/>
      <c r="P357" s="51"/>
      <c r="Q357" s="51"/>
    </row>
    <row r="358" spans="8:17" ht="14.25" customHeight="1" x14ac:dyDescent="0.2">
      <c r="H358" s="8"/>
      <c r="I358" s="8"/>
      <c r="J358" s="8"/>
      <c r="M358" s="51"/>
      <c r="N358" s="51"/>
      <c r="O358" s="51"/>
      <c r="P358" s="51"/>
      <c r="Q358" s="51"/>
    </row>
    <row r="359" spans="8:17" ht="14.25" customHeight="1" x14ac:dyDescent="0.2">
      <c r="H359" s="8"/>
      <c r="I359" s="8"/>
      <c r="J359" s="8"/>
      <c r="M359" s="51"/>
      <c r="N359" s="51"/>
      <c r="O359" s="51"/>
      <c r="P359" s="51"/>
      <c r="Q359" s="51"/>
    </row>
    <row r="360" spans="8:17" ht="14.25" customHeight="1" x14ac:dyDescent="0.2">
      <c r="H360" s="8"/>
      <c r="I360" s="8"/>
      <c r="J360" s="8"/>
      <c r="M360" s="51"/>
      <c r="N360" s="51"/>
      <c r="O360" s="51"/>
      <c r="P360" s="51"/>
      <c r="Q360" s="51"/>
    </row>
    <row r="361" spans="8:17" ht="14.25" customHeight="1" x14ac:dyDescent="0.2">
      <c r="H361" s="8"/>
      <c r="I361" s="8"/>
      <c r="J361" s="8"/>
      <c r="M361" s="51"/>
      <c r="N361" s="51"/>
      <c r="O361" s="51"/>
      <c r="P361" s="51"/>
      <c r="Q361" s="51"/>
    </row>
    <row r="362" spans="8:17" ht="14.25" customHeight="1" x14ac:dyDescent="0.2">
      <c r="H362" s="8"/>
      <c r="I362" s="8"/>
      <c r="J362" s="8"/>
      <c r="M362" s="51"/>
      <c r="N362" s="51"/>
      <c r="O362" s="51"/>
      <c r="P362" s="51"/>
      <c r="Q362" s="51"/>
    </row>
    <row r="363" spans="8:17" ht="14.25" customHeight="1" x14ac:dyDescent="0.2">
      <c r="H363" s="8"/>
      <c r="I363" s="8"/>
      <c r="J363" s="8"/>
      <c r="M363" s="51"/>
      <c r="N363" s="51"/>
      <c r="O363" s="51"/>
      <c r="P363" s="51"/>
      <c r="Q363" s="51"/>
    </row>
    <row r="364" spans="8:17" ht="14.25" customHeight="1" x14ac:dyDescent="0.2">
      <c r="H364" s="8"/>
      <c r="I364" s="8"/>
      <c r="J364" s="8"/>
      <c r="M364" s="51"/>
      <c r="N364" s="51"/>
      <c r="O364" s="51"/>
      <c r="P364" s="51"/>
      <c r="Q364" s="51"/>
    </row>
    <row r="365" spans="8:17" ht="14.25" customHeight="1" x14ac:dyDescent="0.2">
      <c r="H365" s="8"/>
      <c r="I365" s="8"/>
      <c r="J365" s="8"/>
      <c r="M365" s="51"/>
      <c r="N365" s="51"/>
      <c r="O365" s="51"/>
      <c r="P365" s="51"/>
      <c r="Q365" s="51"/>
    </row>
    <row r="366" spans="8:17" ht="14.25" customHeight="1" x14ac:dyDescent="0.2">
      <c r="H366" s="8"/>
      <c r="I366" s="8"/>
      <c r="J366" s="8"/>
      <c r="M366" s="51"/>
      <c r="N366" s="51"/>
      <c r="O366" s="51"/>
      <c r="P366" s="51"/>
      <c r="Q366" s="51"/>
    </row>
    <row r="367" spans="8:17" ht="14.25" customHeight="1" x14ac:dyDescent="0.2">
      <c r="H367" s="8"/>
      <c r="I367" s="8"/>
      <c r="J367" s="8"/>
      <c r="M367" s="51"/>
      <c r="N367" s="51"/>
      <c r="O367" s="51"/>
      <c r="P367" s="51"/>
      <c r="Q367" s="51"/>
    </row>
    <row r="368" spans="8:17" ht="14.25" customHeight="1" x14ac:dyDescent="0.2">
      <c r="H368" s="8"/>
      <c r="I368" s="8"/>
      <c r="J368" s="8"/>
      <c r="M368" s="51"/>
      <c r="N368" s="51"/>
      <c r="O368" s="51"/>
      <c r="P368" s="51"/>
      <c r="Q368" s="51"/>
    </row>
    <row r="369" spans="8:17" ht="14.25" customHeight="1" x14ac:dyDescent="0.2">
      <c r="H369" s="8"/>
      <c r="I369" s="8"/>
      <c r="J369" s="8"/>
      <c r="M369" s="51"/>
      <c r="N369" s="51"/>
      <c r="O369" s="51"/>
      <c r="P369" s="51"/>
      <c r="Q369" s="51"/>
    </row>
    <row r="370" spans="8:17" ht="14.25" customHeight="1" x14ac:dyDescent="0.2">
      <c r="H370" s="8"/>
      <c r="I370" s="8"/>
      <c r="J370" s="8"/>
      <c r="M370" s="51"/>
      <c r="N370" s="51"/>
      <c r="O370" s="51"/>
      <c r="P370" s="51"/>
      <c r="Q370" s="51"/>
    </row>
    <row r="371" spans="8:17" ht="14.25" customHeight="1" x14ac:dyDescent="0.2">
      <c r="H371" s="8"/>
      <c r="I371" s="8"/>
      <c r="J371" s="8"/>
      <c r="M371" s="51"/>
      <c r="N371" s="51"/>
      <c r="O371" s="51"/>
      <c r="P371" s="51"/>
      <c r="Q371" s="51"/>
    </row>
    <row r="372" spans="8:17" ht="14.25" customHeight="1" x14ac:dyDescent="0.2">
      <c r="H372" s="8"/>
      <c r="I372" s="8"/>
      <c r="J372" s="8"/>
      <c r="M372" s="51"/>
      <c r="N372" s="51"/>
      <c r="O372" s="51"/>
      <c r="P372" s="51"/>
      <c r="Q372" s="51"/>
    </row>
    <row r="373" spans="8:17" ht="14.25" customHeight="1" x14ac:dyDescent="0.2">
      <c r="H373" s="8"/>
      <c r="I373" s="8"/>
      <c r="J373" s="8"/>
      <c r="M373" s="51"/>
      <c r="N373" s="51"/>
      <c r="O373" s="51"/>
      <c r="P373" s="51"/>
      <c r="Q373" s="51"/>
    </row>
    <row r="374" spans="8:17" ht="14.25" customHeight="1" x14ac:dyDescent="0.2">
      <c r="H374" s="8"/>
      <c r="I374" s="8"/>
      <c r="J374" s="8"/>
      <c r="M374" s="51"/>
      <c r="N374" s="51"/>
      <c r="O374" s="51"/>
      <c r="P374" s="51"/>
      <c r="Q374" s="51"/>
    </row>
    <row r="375" spans="8:17" ht="14.25" customHeight="1" x14ac:dyDescent="0.2">
      <c r="H375" s="8"/>
      <c r="I375" s="8"/>
      <c r="J375" s="8"/>
      <c r="M375" s="51"/>
      <c r="N375" s="51"/>
      <c r="O375" s="51"/>
      <c r="P375" s="51"/>
      <c r="Q375" s="51"/>
    </row>
    <row r="376" spans="8:17" ht="14.25" customHeight="1" x14ac:dyDescent="0.2">
      <c r="H376" s="8"/>
      <c r="I376" s="8"/>
      <c r="J376" s="8"/>
      <c r="M376" s="51"/>
      <c r="N376" s="51"/>
      <c r="O376" s="51"/>
      <c r="P376" s="51"/>
      <c r="Q376" s="51"/>
    </row>
    <row r="377" spans="8:17" ht="14.25" customHeight="1" x14ac:dyDescent="0.2">
      <c r="H377" s="8"/>
      <c r="I377" s="8"/>
      <c r="J377" s="8"/>
      <c r="M377" s="51"/>
      <c r="N377" s="51"/>
      <c r="O377" s="51"/>
      <c r="P377" s="51"/>
      <c r="Q377" s="51"/>
    </row>
    <row r="378" spans="8:17" ht="14.25" customHeight="1" x14ac:dyDescent="0.2">
      <c r="H378" s="8"/>
      <c r="I378" s="8"/>
      <c r="J378" s="8"/>
      <c r="M378" s="51"/>
      <c r="N378" s="51"/>
      <c r="O378" s="51"/>
      <c r="P378" s="51"/>
      <c r="Q378" s="51"/>
    </row>
    <row r="379" spans="8:17" ht="14.25" customHeight="1" x14ac:dyDescent="0.2">
      <c r="H379" s="8"/>
      <c r="I379" s="8"/>
      <c r="J379" s="8"/>
      <c r="M379" s="51"/>
      <c r="N379" s="51"/>
      <c r="O379" s="51"/>
      <c r="P379" s="51"/>
      <c r="Q379" s="51"/>
    </row>
    <row r="380" spans="8:17" ht="14.25" customHeight="1" x14ac:dyDescent="0.2">
      <c r="H380" s="8"/>
      <c r="I380" s="8"/>
      <c r="J380" s="8"/>
      <c r="M380" s="51"/>
      <c r="N380" s="51"/>
      <c r="O380" s="51"/>
      <c r="P380" s="51"/>
      <c r="Q380" s="51"/>
    </row>
    <row r="381" spans="8:17" ht="14.25" customHeight="1" x14ac:dyDescent="0.2">
      <c r="H381" s="8"/>
      <c r="I381" s="8"/>
      <c r="J381" s="8"/>
      <c r="M381" s="51"/>
      <c r="N381" s="51"/>
      <c r="O381" s="51"/>
      <c r="P381" s="51"/>
      <c r="Q381" s="51"/>
    </row>
    <row r="382" spans="8:17" ht="14.25" customHeight="1" x14ac:dyDescent="0.2">
      <c r="H382" s="8"/>
      <c r="I382" s="8"/>
      <c r="J382" s="8"/>
      <c r="M382" s="51"/>
      <c r="N382" s="51"/>
      <c r="O382" s="51"/>
      <c r="P382" s="51"/>
      <c r="Q382" s="51"/>
    </row>
    <row r="383" spans="8:17" ht="14.25" customHeight="1" x14ac:dyDescent="0.2">
      <c r="H383" s="8"/>
      <c r="I383" s="8"/>
      <c r="J383" s="8"/>
      <c r="M383" s="51"/>
      <c r="N383" s="51"/>
      <c r="O383" s="51"/>
      <c r="P383" s="51"/>
      <c r="Q383" s="51"/>
    </row>
    <row r="384" spans="8:17" ht="14.25" customHeight="1" x14ac:dyDescent="0.2">
      <c r="H384" s="8"/>
      <c r="I384" s="8"/>
      <c r="J384" s="8"/>
      <c r="M384" s="51"/>
      <c r="N384" s="51"/>
      <c r="O384" s="51"/>
      <c r="P384" s="51"/>
      <c r="Q384" s="51"/>
    </row>
    <row r="385" spans="8:17" ht="14.25" customHeight="1" x14ac:dyDescent="0.2">
      <c r="H385" s="8"/>
      <c r="I385" s="8"/>
      <c r="J385" s="8"/>
      <c r="M385" s="51"/>
      <c r="N385" s="51"/>
      <c r="O385" s="51"/>
      <c r="P385" s="51"/>
      <c r="Q385" s="51"/>
    </row>
    <row r="386" spans="8:17" ht="14.25" customHeight="1" x14ac:dyDescent="0.2">
      <c r="H386" s="8"/>
      <c r="I386" s="8"/>
      <c r="J386" s="8"/>
      <c r="M386" s="51"/>
      <c r="N386" s="51"/>
      <c r="O386" s="51"/>
      <c r="P386" s="51"/>
      <c r="Q386" s="51"/>
    </row>
    <row r="387" spans="8:17" ht="14.25" customHeight="1" x14ac:dyDescent="0.2">
      <c r="H387" s="8"/>
      <c r="I387" s="8"/>
      <c r="J387" s="8"/>
      <c r="M387" s="51"/>
      <c r="N387" s="51"/>
      <c r="O387" s="51"/>
      <c r="P387" s="51"/>
      <c r="Q387" s="51"/>
    </row>
    <row r="388" spans="8:17" ht="14.25" customHeight="1" x14ac:dyDescent="0.2">
      <c r="H388" s="8"/>
      <c r="I388" s="8"/>
      <c r="J388" s="8"/>
      <c r="M388" s="51"/>
      <c r="N388" s="51"/>
      <c r="O388" s="51"/>
      <c r="P388" s="51"/>
      <c r="Q388" s="51"/>
    </row>
    <row r="389" spans="8:17" ht="14.25" customHeight="1" x14ac:dyDescent="0.2">
      <c r="H389" s="8"/>
      <c r="I389" s="8"/>
      <c r="J389" s="8"/>
      <c r="M389" s="51"/>
      <c r="N389" s="51"/>
      <c r="O389" s="51"/>
      <c r="P389" s="51"/>
      <c r="Q389" s="51"/>
    </row>
    <row r="390" spans="8:17" ht="14.25" customHeight="1" x14ac:dyDescent="0.2">
      <c r="H390" s="8"/>
      <c r="I390" s="8"/>
      <c r="J390" s="8"/>
      <c r="M390" s="51"/>
      <c r="N390" s="51"/>
      <c r="O390" s="51"/>
      <c r="P390" s="51"/>
      <c r="Q390" s="51"/>
    </row>
    <row r="391" spans="8:17" ht="14.25" customHeight="1" x14ac:dyDescent="0.2">
      <c r="H391" s="8"/>
      <c r="I391" s="8"/>
      <c r="J391" s="8"/>
      <c r="M391" s="51"/>
      <c r="N391" s="51"/>
      <c r="O391" s="51"/>
      <c r="P391" s="51"/>
      <c r="Q391" s="51"/>
    </row>
    <row r="392" spans="8:17" ht="14.25" customHeight="1" x14ac:dyDescent="0.2">
      <c r="H392" s="8"/>
      <c r="I392" s="8"/>
      <c r="J392" s="8"/>
      <c r="M392" s="51"/>
      <c r="N392" s="51"/>
      <c r="O392" s="51"/>
      <c r="P392" s="51"/>
      <c r="Q392" s="51"/>
    </row>
    <row r="393" spans="8:17" ht="14.25" customHeight="1" x14ac:dyDescent="0.2">
      <c r="H393" s="8"/>
      <c r="I393" s="8"/>
      <c r="J393" s="8"/>
      <c r="M393" s="51"/>
      <c r="N393" s="51"/>
      <c r="O393" s="51"/>
      <c r="P393" s="51"/>
      <c r="Q393" s="51"/>
    </row>
    <row r="394" spans="8:17" ht="14.25" customHeight="1" x14ac:dyDescent="0.2">
      <c r="H394" s="8"/>
      <c r="I394" s="8"/>
      <c r="J394" s="8"/>
      <c r="M394" s="51"/>
      <c r="N394" s="51"/>
      <c r="O394" s="51"/>
      <c r="P394" s="51"/>
      <c r="Q394" s="51"/>
    </row>
    <row r="395" spans="8:17" ht="14.25" customHeight="1" x14ac:dyDescent="0.2">
      <c r="H395" s="8"/>
      <c r="I395" s="8"/>
      <c r="J395" s="8"/>
      <c r="M395" s="51"/>
      <c r="N395" s="51"/>
      <c r="O395" s="51"/>
      <c r="P395" s="51"/>
      <c r="Q395" s="51"/>
    </row>
    <row r="396" spans="8:17" ht="14.25" customHeight="1" x14ac:dyDescent="0.2">
      <c r="H396" s="8"/>
      <c r="I396" s="8"/>
      <c r="J396" s="8"/>
      <c r="M396" s="51"/>
      <c r="N396" s="51"/>
      <c r="O396" s="51"/>
      <c r="P396" s="51"/>
      <c r="Q396" s="51"/>
    </row>
    <row r="397" spans="8:17" ht="14.25" customHeight="1" x14ac:dyDescent="0.2">
      <c r="H397" s="8"/>
      <c r="I397" s="8"/>
      <c r="J397" s="8"/>
      <c r="M397" s="51"/>
      <c r="N397" s="51"/>
      <c r="O397" s="51"/>
      <c r="P397" s="51"/>
      <c r="Q397" s="51"/>
    </row>
    <row r="398" spans="8:17" ht="14.25" customHeight="1" x14ac:dyDescent="0.2">
      <c r="H398" s="8"/>
      <c r="I398" s="8"/>
      <c r="J398" s="8"/>
      <c r="M398" s="51"/>
      <c r="N398" s="51"/>
      <c r="O398" s="51"/>
      <c r="P398" s="51"/>
      <c r="Q398" s="51"/>
    </row>
    <row r="399" spans="8:17" ht="14.25" customHeight="1" x14ac:dyDescent="0.2">
      <c r="H399" s="8"/>
      <c r="I399" s="8"/>
      <c r="J399" s="8"/>
      <c r="M399" s="51"/>
      <c r="N399" s="51"/>
      <c r="O399" s="51"/>
      <c r="P399" s="51"/>
      <c r="Q399" s="51"/>
    </row>
    <row r="400" spans="8:17" ht="14.25" customHeight="1" x14ac:dyDescent="0.2">
      <c r="H400" s="8"/>
      <c r="I400" s="8"/>
      <c r="J400" s="8"/>
      <c r="M400" s="51"/>
      <c r="N400" s="51"/>
      <c r="O400" s="51"/>
      <c r="P400" s="51"/>
      <c r="Q400" s="51"/>
    </row>
    <row r="401" spans="8:17" ht="14.25" customHeight="1" x14ac:dyDescent="0.2">
      <c r="H401" s="8"/>
      <c r="I401" s="8"/>
      <c r="J401" s="8"/>
      <c r="M401" s="51"/>
      <c r="N401" s="51"/>
      <c r="O401" s="51"/>
      <c r="P401" s="51"/>
      <c r="Q401" s="51"/>
    </row>
    <row r="402" spans="8:17" ht="14.25" customHeight="1" x14ac:dyDescent="0.2">
      <c r="H402" s="8"/>
      <c r="I402" s="8"/>
      <c r="J402" s="8"/>
      <c r="M402" s="51"/>
      <c r="N402" s="51"/>
      <c r="O402" s="51"/>
      <c r="P402" s="51"/>
      <c r="Q402" s="51"/>
    </row>
    <row r="403" spans="8:17" ht="14.25" customHeight="1" x14ac:dyDescent="0.2">
      <c r="H403" s="8"/>
      <c r="I403" s="8"/>
      <c r="J403" s="8"/>
      <c r="M403" s="51"/>
      <c r="N403" s="51"/>
      <c r="O403" s="51"/>
      <c r="P403" s="51"/>
      <c r="Q403" s="51"/>
    </row>
    <row r="404" spans="8:17" ht="14.25" customHeight="1" x14ac:dyDescent="0.2">
      <c r="H404" s="8"/>
      <c r="I404" s="8"/>
      <c r="J404" s="8"/>
      <c r="M404" s="51"/>
      <c r="N404" s="51"/>
      <c r="O404" s="51"/>
      <c r="P404" s="51"/>
      <c r="Q404" s="51"/>
    </row>
    <row r="405" spans="8:17" ht="14.25" customHeight="1" x14ac:dyDescent="0.2">
      <c r="H405" s="8"/>
      <c r="I405" s="8"/>
      <c r="J405" s="8"/>
      <c r="M405" s="51"/>
      <c r="N405" s="51"/>
      <c r="O405" s="51"/>
      <c r="P405" s="51"/>
      <c r="Q405" s="51"/>
    </row>
    <row r="406" spans="8:17" ht="14.25" customHeight="1" x14ac:dyDescent="0.2">
      <c r="H406" s="8"/>
      <c r="I406" s="8"/>
      <c r="J406" s="8"/>
      <c r="M406" s="51"/>
      <c r="N406" s="51"/>
      <c r="O406" s="51"/>
      <c r="P406" s="51"/>
      <c r="Q406" s="51"/>
    </row>
    <row r="407" spans="8:17" ht="14.25" customHeight="1" x14ac:dyDescent="0.2">
      <c r="H407" s="8"/>
      <c r="I407" s="8"/>
      <c r="J407" s="8"/>
      <c r="M407" s="51"/>
      <c r="N407" s="51"/>
      <c r="O407" s="51"/>
      <c r="P407" s="51"/>
      <c r="Q407" s="51"/>
    </row>
    <row r="408" spans="8:17" ht="14.25" customHeight="1" x14ac:dyDescent="0.2">
      <c r="H408" s="8"/>
      <c r="I408" s="8"/>
      <c r="J408" s="8"/>
      <c r="M408" s="51"/>
      <c r="N408" s="51"/>
      <c r="O408" s="51"/>
      <c r="P408" s="51"/>
      <c r="Q408" s="51"/>
    </row>
    <row r="409" spans="8:17" ht="14.25" customHeight="1" x14ac:dyDescent="0.2">
      <c r="H409" s="8"/>
      <c r="I409" s="8"/>
      <c r="J409" s="8"/>
      <c r="M409" s="51"/>
      <c r="N409" s="51"/>
      <c r="O409" s="51"/>
      <c r="P409" s="51"/>
      <c r="Q409" s="51"/>
    </row>
    <row r="410" spans="8:17" ht="14.25" customHeight="1" x14ac:dyDescent="0.2">
      <c r="H410" s="8"/>
      <c r="I410" s="8"/>
      <c r="J410" s="8"/>
      <c r="M410" s="51"/>
      <c r="N410" s="51"/>
      <c r="O410" s="51"/>
      <c r="P410" s="51"/>
      <c r="Q410" s="51"/>
    </row>
    <row r="411" spans="8:17" ht="14.25" customHeight="1" x14ac:dyDescent="0.2">
      <c r="H411" s="8"/>
      <c r="I411" s="8"/>
      <c r="J411" s="8"/>
      <c r="M411" s="51"/>
      <c r="N411" s="51"/>
      <c r="O411" s="51"/>
      <c r="P411" s="51"/>
      <c r="Q411" s="51"/>
    </row>
    <row r="412" spans="8:17" ht="14.25" customHeight="1" x14ac:dyDescent="0.2">
      <c r="H412" s="8"/>
      <c r="I412" s="8"/>
      <c r="J412" s="8"/>
      <c r="M412" s="51"/>
      <c r="N412" s="51"/>
      <c r="O412" s="51"/>
      <c r="P412" s="51"/>
      <c r="Q412" s="51"/>
    </row>
    <row r="413" spans="8:17" ht="14.25" customHeight="1" x14ac:dyDescent="0.2">
      <c r="H413" s="8"/>
      <c r="I413" s="8"/>
      <c r="J413" s="8"/>
      <c r="M413" s="51"/>
      <c r="N413" s="51"/>
      <c r="O413" s="51"/>
      <c r="P413" s="51"/>
      <c r="Q413" s="51"/>
    </row>
    <row r="414" spans="8:17" ht="14.25" customHeight="1" x14ac:dyDescent="0.2">
      <c r="H414" s="8"/>
      <c r="I414" s="8"/>
      <c r="J414" s="8"/>
      <c r="M414" s="51"/>
      <c r="N414" s="51"/>
      <c r="O414" s="51"/>
      <c r="P414" s="51"/>
      <c r="Q414" s="51"/>
    </row>
    <row r="415" spans="8:17" ht="14.25" customHeight="1" x14ac:dyDescent="0.2">
      <c r="H415" s="8"/>
      <c r="I415" s="8"/>
      <c r="J415" s="8"/>
      <c r="M415" s="51"/>
      <c r="N415" s="51"/>
      <c r="O415" s="51"/>
      <c r="P415" s="51"/>
      <c r="Q415" s="51"/>
    </row>
    <row r="416" spans="8:17" ht="14.25" customHeight="1" x14ac:dyDescent="0.2">
      <c r="H416" s="8"/>
      <c r="I416" s="8"/>
      <c r="J416" s="8"/>
      <c r="M416" s="51"/>
      <c r="N416" s="51"/>
      <c r="O416" s="51"/>
      <c r="P416" s="51"/>
      <c r="Q416" s="51"/>
    </row>
    <row r="417" spans="8:17" ht="14.25" customHeight="1" x14ac:dyDescent="0.2">
      <c r="H417" s="8"/>
      <c r="I417" s="8"/>
      <c r="J417" s="8"/>
      <c r="M417" s="51"/>
      <c r="N417" s="51"/>
      <c r="O417" s="51"/>
      <c r="P417" s="51"/>
      <c r="Q417" s="51"/>
    </row>
    <row r="418" spans="8:17" ht="14.25" customHeight="1" x14ac:dyDescent="0.2">
      <c r="H418" s="8"/>
      <c r="I418" s="8"/>
      <c r="J418" s="8"/>
      <c r="M418" s="51"/>
      <c r="N418" s="51"/>
      <c r="O418" s="51"/>
      <c r="P418" s="51"/>
      <c r="Q418" s="51"/>
    </row>
    <row r="419" spans="8:17" ht="14.25" customHeight="1" x14ac:dyDescent="0.2">
      <c r="H419" s="8"/>
      <c r="I419" s="8"/>
      <c r="J419" s="8"/>
      <c r="M419" s="51"/>
      <c r="N419" s="51"/>
      <c r="O419" s="51"/>
      <c r="P419" s="51"/>
      <c r="Q419" s="51"/>
    </row>
    <row r="420" spans="8:17" ht="14.25" customHeight="1" x14ac:dyDescent="0.2">
      <c r="H420" s="8"/>
      <c r="I420" s="8"/>
      <c r="J420" s="8"/>
      <c r="M420" s="51"/>
      <c r="N420" s="51"/>
      <c r="O420" s="51"/>
      <c r="P420" s="51"/>
      <c r="Q420" s="51"/>
    </row>
    <row r="421" spans="8:17" ht="14.25" customHeight="1" x14ac:dyDescent="0.2">
      <c r="H421" s="8"/>
      <c r="I421" s="8"/>
      <c r="J421" s="8"/>
      <c r="M421" s="51"/>
      <c r="N421" s="51"/>
      <c r="O421" s="51"/>
      <c r="P421" s="51"/>
      <c r="Q421" s="51"/>
    </row>
    <row r="422" spans="8:17" ht="14.25" customHeight="1" x14ac:dyDescent="0.2">
      <c r="H422" s="8"/>
      <c r="I422" s="8"/>
      <c r="J422" s="8"/>
      <c r="M422" s="51"/>
      <c r="N422" s="51"/>
      <c r="O422" s="51"/>
      <c r="P422" s="51"/>
      <c r="Q422" s="51"/>
    </row>
    <row r="423" spans="8:17" ht="14.25" customHeight="1" x14ac:dyDescent="0.2">
      <c r="H423" s="8"/>
      <c r="I423" s="8"/>
      <c r="J423" s="8"/>
      <c r="M423" s="51"/>
      <c r="N423" s="51"/>
      <c r="O423" s="51"/>
      <c r="P423" s="51"/>
      <c r="Q423" s="51"/>
    </row>
    <row r="424" spans="8:17" ht="14.25" customHeight="1" x14ac:dyDescent="0.2">
      <c r="H424" s="8"/>
      <c r="I424" s="8"/>
      <c r="J424" s="8"/>
      <c r="M424" s="51"/>
      <c r="N424" s="51"/>
      <c r="O424" s="51"/>
      <c r="P424" s="51"/>
      <c r="Q424" s="51"/>
    </row>
    <row r="425" spans="8:17" ht="14.25" customHeight="1" x14ac:dyDescent="0.2">
      <c r="H425" s="8"/>
      <c r="I425" s="8"/>
      <c r="J425" s="8"/>
      <c r="M425" s="51"/>
      <c r="N425" s="51"/>
      <c r="O425" s="51"/>
      <c r="P425" s="51"/>
      <c r="Q425" s="51"/>
    </row>
    <row r="426" spans="8:17" ht="14.25" customHeight="1" x14ac:dyDescent="0.2">
      <c r="H426" s="8"/>
      <c r="I426" s="8"/>
      <c r="J426" s="8"/>
      <c r="M426" s="51"/>
      <c r="N426" s="51"/>
      <c r="O426" s="51"/>
      <c r="P426" s="51"/>
      <c r="Q426" s="51"/>
    </row>
    <row r="427" spans="8:17" ht="14.25" customHeight="1" x14ac:dyDescent="0.2">
      <c r="H427" s="8"/>
      <c r="I427" s="8"/>
      <c r="J427" s="8"/>
      <c r="M427" s="51"/>
      <c r="N427" s="51"/>
      <c r="O427" s="51"/>
      <c r="P427" s="51"/>
      <c r="Q427" s="51"/>
    </row>
    <row r="428" spans="8:17" ht="14.25" customHeight="1" x14ac:dyDescent="0.2">
      <c r="H428" s="8"/>
      <c r="I428" s="8"/>
      <c r="J428" s="8"/>
      <c r="M428" s="51"/>
      <c r="N428" s="51"/>
      <c r="O428" s="51"/>
      <c r="P428" s="51"/>
      <c r="Q428" s="51"/>
    </row>
    <row r="429" spans="8:17" ht="14.25" customHeight="1" x14ac:dyDescent="0.2">
      <c r="H429" s="8"/>
      <c r="I429" s="8"/>
      <c r="J429" s="8"/>
      <c r="M429" s="51"/>
      <c r="N429" s="51"/>
      <c r="O429" s="51"/>
      <c r="P429" s="51"/>
      <c r="Q429" s="51"/>
    </row>
    <row r="430" spans="8:17" ht="14.25" customHeight="1" x14ac:dyDescent="0.2">
      <c r="H430" s="8"/>
      <c r="I430" s="8"/>
      <c r="J430" s="8"/>
      <c r="M430" s="51"/>
      <c r="N430" s="51"/>
      <c r="O430" s="51"/>
      <c r="P430" s="51"/>
      <c r="Q430" s="51"/>
    </row>
    <row r="431" spans="8:17" ht="14.25" customHeight="1" x14ac:dyDescent="0.2">
      <c r="H431" s="8"/>
      <c r="I431" s="8"/>
      <c r="J431" s="8"/>
      <c r="M431" s="51"/>
      <c r="N431" s="51"/>
      <c r="O431" s="51"/>
      <c r="P431" s="51"/>
      <c r="Q431" s="51"/>
    </row>
    <row r="432" spans="8:17" ht="14.25" customHeight="1" x14ac:dyDescent="0.2">
      <c r="H432" s="8"/>
      <c r="I432" s="8"/>
      <c r="J432" s="8"/>
      <c r="M432" s="51"/>
      <c r="N432" s="51"/>
      <c r="O432" s="51"/>
      <c r="P432" s="51"/>
      <c r="Q432" s="51"/>
    </row>
    <row r="433" spans="8:17" ht="14.25" customHeight="1" x14ac:dyDescent="0.2">
      <c r="H433" s="8"/>
      <c r="I433" s="8"/>
      <c r="J433" s="8"/>
      <c r="M433" s="51"/>
      <c r="N433" s="51"/>
      <c r="O433" s="51"/>
      <c r="P433" s="51"/>
      <c r="Q433" s="51"/>
    </row>
    <row r="434" spans="8:17" ht="14.25" customHeight="1" x14ac:dyDescent="0.2">
      <c r="H434" s="8"/>
      <c r="I434" s="8"/>
      <c r="J434" s="8"/>
      <c r="M434" s="51"/>
      <c r="N434" s="51"/>
      <c r="O434" s="51"/>
      <c r="P434" s="51"/>
      <c r="Q434" s="51"/>
    </row>
    <row r="435" spans="8:17" ht="14.25" customHeight="1" x14ac:dyDescent="0.2">
      <c r="H435" s="8"/>
      <c r="I435" s="8"/>
      <c r="J435" s="8"/>
      <c r="M435" s="51"/>
      <c r="N435" s="51"/>
      <c r="O435" s="51"/>
      <c r="P435" s="51"/>
      <c r="Q435" s="51"/>
    </row>
    <row r="436" spans="8:17" ht="14.25" customHeight="1" x14ac:dyDescent="0.2">
      <c r="H436" s="8"/>
      <c r="I436" s="8"/>
      <c r="J436" s="8"/>
      <c r="M436" s="51"/>
      <c r="N436" s="51"/>
      <c r="O436" s="51"/>
      <c r="P436" s="51"/>
      <c r="Q436" s="51"/>
    </row>
    <row r="437" spans="8:17" ht="14.25" customHeight="1" x14ac:dyDescent="0.2">
      <c r="H437" s="8"/>
      <c r="I437" s="8"/>
      <c r="J437" s="8"/>
      <c r="M437" s="51"/>
      <c r="N437" s="51"/>
      <c r="O437" s="51"/>
      <c r="P437" s="51"/>
      <c r="Q437" s="51"/>
    </row>
    <row r="438" spans="8:17" ht="14.25" customHeight="1" x14ac:dyDescent="0.2">
      <c r="H438" s="8"/>
      <c r="I438" s="8"/>
      <c r="J438" s="8"/>
      <c r="M438" s="51"/>
      <c r="N438" s="51"/>
      <c r="O438" s="51"/>
      <c r="P438" s="51"/>
      <c r="Q438" s="51"/>
    </row>
    <row r="439" spans="8:17" ht="14.25" customHeight="1" x14ac:dyDescent="0.2">
      <c r="H439" s="8"/>
      <c r="I439" s="8"/>
      <c r="J439" s="8"/>
      <c r="M439" s="51"/>
      <c r="N439" s="51"/>
      <c r="O439" s="51"/>
      <c r="P439" s="51"/>
      <c r="Q439" s="51"/>
    </row>
    <row r="440" spans="8:17" ht="14.25" customHeight="1" x14ac:dyDescent="0.2">
      <c r="H440" s="8"/>
      <c r="I440" s="8"/>
      <c r="J440" s="8"/>
      <c r="M440" s="51"/>
      <c r="N440" s="51"/>
      <c r="O440" s="51"/>
      <c r="P440" s="51"/>
      <c r="Q440" s="51"/>
    </row>
    <row r="441" spans="8:17" ht="14.25" customHeight="1" x14ac:dyDescent="0.2">
      <c r="H441" s="8"/>
      <c r="I441" s="8"/>
      <c r="J441" s="8"/>
      <c r="M441" s="51"/>
      <c r="N441" s="51"/>
      <c r="O441" s="51"/>
      <c r="P441" s="51"/>
      <c r="Q441" s="51"/>
    </row>
    <row r="442" spans="8:17" ht="14.25" customHeight="1" x14ac:dyDescent="0.2">
      <c r="H442" s="8"/>
      <c r="I442" s="8"/>
      <c r="J442" s="8"/>
      <c r="M442" s="51"/>
      <c r="N442" s="51"/>
      <c r="O442" s="51"/>
      <c r="P442" s="51"/>
      <c r="Q442" s="51"/>
    </row>
    <row r="443" spans="8:17" ht="14.25" customHeight="1" x14ac:dyDescent="0.2">
      <c r="H443" s="8"/>
      <c r="I443" s="8"/>
      <c r="J443" s="8"/>
      <c r="M443" s="51"/>
      <c r="N443" s="51"/>
      <c r="O443" s="51"/>
      <c r="P443" s="51"/>
      <c r="Q443" s="51"/>
    </row>
    <row r="444" spans="8:17" ht="14.25" customHeight="1" x14ac:dyDescent="0.2">
      <c r="H444" s="8"/>
      <c r="I444" s="8"/>
      <c r="J444" s="8"/>
      <c r="M444" s="51"/>
      <c r="N444" s="51"/>
      <c r="O444" s="51"/>
      <c r="P444" s="51"/>
      <c r="Q444" s="51"/>
    </row>
    <row r="445" spans="8:17" ht="14.25" customHeight="1" x14ac:dyDescent="0.2">
      <c r="H445" s="8"/>
      <c r="I445" s="8"/>
      <c r="J445" s="8"/>
      <c r="M445" s="51"/>
      <c r="N445" s="51"/>
      <c r="O445" s="51"/>
      <c r="P445" s="51"/>
      <c r="Q445" s="51"/>
    </row>
    <row r="446" spans="8:17" ht="14.25" customHeight="1" x14ac:dyDescent="0.2">
      <c r="H446" s="8"/>
      <c r="I446" s="8"/>
      <c r="J446" s="8"/>
      <c r="M446" s="51"/>
      <c r="N446" s="51"/>
      <c r="O446" s="51"/>
      <c r="P446" s="51"/>
      <c r="Q446" s="51"/>
    </row>
    <row r="447" spans="8:17" ht="14.25" customHeight="1" x14ac:dyDescent="0.2">
      <c r="H447" s="8"/>
      <c r="I447" s="8"/>
      <c r="J447" s="8"/>
      <c r="M447" s="51"/>
      <c r="N447" s="51"/>
      <c r="O447" s="51"/>
      <c r="P447" s="51"/>
      <c r="Q447" s="51"/>
    </row>
    <row r="448" spans="8:17" ht="14.25" customHeight="1" x14ac:dyDescent="0.2">
      <c r="H448" s="8"/>
      <c r="I448" s="8"/>
      <c r="J448" s="8"/>
      <c r="M448" s="51"/>
      <c r="N448" s="51"/>
      <c r="O448" s="51"/>
      <c r="P448" s="51"/>
      <c r="Q448" s="51"/>
    </row>
    <row r="449" spans="8:17" ht="14.25" customHeight="1" x14ac:dyDescent="0.2">
      <c r="H449" s="8"/>
      <c r="I449" s="8"/>
      <c r="J449" s="8"/>
      <c r="M449" s="51"/>
      <c r="N449" s="51"/>
      <c r="O449" s="51"/>
      <c r="P449" s="51"/>
      <c r="Q449" s="51"/>
    </row>
    <row r="450" spans="8:17" ht="14.25" customHeight="1" x14ac:dyDescent="0.2">
      <c r="H450" s="8"/>
      <c r="I450" s="8"/>
      <c r="J450" s="8"/>
      <c r="M450" s="51"/>
      <c r="N450" s="51"/>
      <c r="O450" s="51"/>
      <c r="P450" s="51"/>
      <c r="Q450" s="51"/>
    </row>
    <row r="451" spans="8:17" ht="14.25" customHeight="1" x14ac:dyDescent="0.2">
      <c r="H451" s="8"/>
      <c r="I451" s="8"/>
      <c r="J451" s="8"/>
      <c r="M451" s="51"/>
      <c r="N451" s="51"/>
      <c r="O451" s="51"/>
      <c r="P451" s="51"/>
      <c r="Q451" s="51"/>
    </row>
    <row r="452" spans="8:17" ht="14.25" customHeight="1" x14ac:dyDescent="0.2">
      <c r="H452" s="8"/>
      <c r="I452" s="8"/>
      <c r="J452" s="8"/>
      <c r="M452" s="51"/>
      <c r="N452" s="51"/>
      <c r="O452" s="51"/>
      <c r="P452" s="51"/>
      <c r="Q452" s="51"/>
    </row>
    <row r="453" spans="8:17" ht="14.25" customHeight="1" x14ac:dyDescent="0.2">
      <c r="H453" s="8"/>
      <c r="I453" s="8"/>
      <c r="J453" s="8"/>
      <c r="M453" s="51"/>
      <c r="N453" s="51"/>
      <c r="O453" s="51"/>
      <c r="P453" s="51"/>
      <c r="Q453" s="51"/>
    </row>
    <row r="454" spans="8:17" ht="14.25" customHeight="1" x14ac:dyDescent="0.2">
      <c r="H454" s="8"/>
      <c r="I454" s="8"/>
      <c r="J454" s="8"/>
      <c r="M454" s="51"/>
      <c r="N454" s="51"/>
      <c r="O454" s="51"/>
      <c r="P454" s="51"/>
      <c r="Q454" s="51"/>
    </row>
    <row r="455" spans="8:17" ht="14.25" customHeight="1" x14ac:dyDescent="0.2">
      <c r="H455" s="8"/>
      <c r="I455" s="8"/>
      <c r="J455" s="8"/>
      <c r="M455" s="51"/>
      <c r="N455" s="51"/>
      <c r="O455" s="51"/>
      <c r="P455" s="51"/>
      <c r="Q455" s="51"/>
    </row>
    <row r="456" spans="8:17" ht="14.25" customHeight="1" x14ac:dyDescent="0.2">
      <c r="H456" s="8"/>
      <c r="I456" s="8"/>
      <c r="J456" s="8"/>
      <c r="M456" s="51"/>
      <c r="N456" s="51"/>
      <c r="O456" s="51"/>
      <c r="P456" s="51"/>
      <c r="Q456" s="51"/>
    </row>
    <row r="457" spans="8:17" ht="14.25" customHeight="1" x14ac:dyDescent="0.2">
      <c r="H457" s="8"/>
      <c r="I457" s="8"/>
      <c r="J457" s="8"/>
      <c r="M457" s="51"/>
      <c r="N457" s="51"/>
      <c r="O457" s="51"/>
      <c r="P457" s="51"/>
      <c r="Q457" s="51"/>
    </row>
    <row r="458" spans="8:17" ht="14.25" customHeight="1" x14ac:dyDescent="0.2">
      <c r="H458" s="8"/>
      <c r="I458" s="8"/>
      <c r="J458" s="8"/>
      <c r="M458" s="51"/>
      <c r="N458" s="51"/>
      <c r="O458" s="51"/>
      <c r="P458" s="51"/>
      <c r="Q458" s="51"/>
    </row>
    <row r="459" spans="8:17" ht="14.25" customHeight="1" x14ac:dyDescent="0.2">
      <c r="H459" s="8"/>
      <c r="I459" s="8"/>
      <c r="J459" s="8"/>
      <c r="M459" s="51"/>
      <c r="N459" s="51"/>
      <c r="O459" s="51"/>
      <c r="P459" s="51"/>
      <c r="Q459" s="51"/>
    </row>
    <row r="460" spans="8:17" ht="14.25" customHeight="1" x14ac:dyDescent="0.2">
      <c r="H460" s="8"/>
      <c r="I460" s="8"/>
      <c r="J460" s="8"/>
      <c r="M460" s="51"/>
      <c r="N460" s="51"/>
      <c r="O460" s="51"/>
      <c r="P460" s="51"/>
      <c r="Q460" s="51"/>
    </row>
    <row r="461" spans="8:17" ht="14.25" customHeight="1" x14ac:dyDescent="0.2">
      <c r="H461" s="8"/>
      <c r="I461" s="8"/>
      <c r="J461" s="8"/>
      <c r="M461" s="51"/>
      <c r="N461" s="51"/>
      <c r="O461" s="51"/>
      <c r="P461" s="51"/>
      <c r="Q461" s="51"/>
    </row>
    <row r="462" spans="8:17" ht="14.25" customHeight="1" x14ac:dyDescent="0.2">
      <c r="H462" s="8"/>
      <c r="I462" s="8"/>
      <c r="J462" s="8"/>
      <c r="M462" s="51"/>
      <c r="N462" s="51"/>
      <c r="O462" s="51"/>
      <c r="P462" s="51"/>
      <c r="Q462" s="51"/>
    </row>
    <row r="463" spans="8:17" ht="14.25" customHeight="1" x14ac:dyDescent="0.2">
      <c r="H463" s="8"/>
      <c r="I463" s="8"/>
      <c r="J463" s="8"/>
      <c r="M463" s="51"/>
      <c r="N463" s="51"/>
      <c r="O463" s="51"/>
      <c r="P463" s="51"/>
      <c r="Q463" s="51"/>
    </row>
    <row r="464" spans="8:17" ht="14.25" customHeight="1" x14ac:dyDescent="0.2">
      <c r="H464" s="8"/>
      <c r="I464" s="8"/>
      <c r="J464" s="8"/>
      <c r="M464" s="51"/>
      <c r="N464" s="51"/>
      <c r="O464" s="51"/>
      <c r="P464" s="51"/>
      <c r="Q464" s="51"/>
    </row>
    <row r="465" spans="8:17" ht="14.25" customHeight="1" x14ac:dyDescent="0.2">
      <c r="H465" s="8"/>
      <c r="I465" s="8"/>
      <c r="J465" s="8"/>
      <c r="M465" s="51"/>
      <c r="N465" s="51"/>
      <c r="O465" s="51"/>
      <c r="P465" s="51"/>
      <c r="Q465" s="51"/>
    </row>
    <row r="466" spans="8:17" ht="14.25" customHeight="1" x14ac:dyDescent="0.2">
      <c r="H466" s="8"/>
      <c r="I466" s="8"/>
      <c r="J466" s="8"/>
      <c r="M466" s="51"/>
      <c r="N466" s="51"/>
      <c r="O466" s="51"/>
      <c r="P466" s="51"/>
      <c r="Q466" s="51"/>
    </row>
    <row r="467" spans="8:17" ht="14.25" customHeight="1" x14ac:dyDescent="0.2">
      <c r="H467" s="8"/>
      <c r="I467" s="8"/>
      <c r="J467" s="8"/>
      <c r="M467" s="51"/>
      <c r="N467" s="51"/>
      <c r="O467" s="51"/>
      <c r="P467" s="51"/>
      <c r="Q467" s="51"/>
    </row>
    <row r="468" spans="8:17" ht="14.25" customHeight="1" x14ac:dyDescent="0.2">
      <c r="H468" s="8"/>
      <c r="I468" s="8"/>
      <c r="J468" s="8"/>
      <c r="M468" s="51"/>
      <c r="N468" s="51"/>
      <c r="O468" s="51"/>
      <c r="P468" s="51"/>
      <c r="Q468" s="51"/>
    </row>
    <row r="469" spans="8:17" ht="14.25" customHeight="1" x14ac:dyDescent="0.2">
      <c r="H469" s="8"/>
      <c r="I469" s="8"/>
      <c r="J469" s="8"/>
      <c r="M469" s="51"/>
      <c r="N469" s="51"/>
      <c r="O469" s="51"/>
      <c r="P469" s="51"/>
      <c r="Q469" s="51"/>
    </row>
    <row r="470" spans="8:17" ht="14.25" customHeight="1" x14ac:dyDescent="0.2">
      <c r="H470" s="8"/>
      <c r="I470" s="8"/>
      <c r="J470" s="8"/>
      <c r="M470" s="51"/>
      <c r="N470" s="51"/>
      <c r="O470" s="51"/>
      <c r="P470" s="51"/>
      <c r="Q470" s="51"/>
    </row>
    <row r="471" spans="8:17" ht="14.25" customHeight="1" x14ac:dyDescent="0.2">
      <c r="H471" s="8"/>
      <c r="I471" s="8"/>
      <c r="J471" s="8"/>
      <c r="M471" s="51"/>
      <c r="N471" s="51"/>
      <c r="O471" s="51"/>
      <c r="P471" s="51"/>
      <c r="Q471" s="51"/>
    </row>
    <row r="472" spans="8:17" ht="14.25" customHeight="1" x14ac:dyDescent="0.2">
      <c r="H472" s="8"/>
      <c r="I472" s="8"/>
      <c r="J472" s="8"/>
      <c r="M472" s="51"/>
      <c r="N472" s="51"/>
      <c r="O472" s="51"/>
      <c r="P472" s="51"/>
      <c r="Q472" s="51"/>
    </row>
    <row r="473" spans="8:17" ht="14.25" customHeight="1" x14ac:dyDescent="0.2">
      <c r="H473" s="8"/>
      <c r="I473" s="8"/>
      <c r="J473" s="8"/>
      <c r="M473" s="51"/>
      <c r="N473" s="51"/>
      <c r="O473" s="51"/>
      <c r="P473" s="51"/>
      <c r="Q473" s="51"/>
    </row>
    <row r="474" spans="8:17" ht="14.25" customHeight="1" x14ac:dyDescent="0.2">
      <c r="H474" s="8"/>
      <c r="I474" s="8"/>
      <c r="J474" s="8"/>
      <c r="M474" s="51"/>
      <c r="N474" s="51"/>
      <c r="O474" s="51"/>
      <c r="P474" s="51"/>
      <c r="Q474" s="51"/>
    </row>
    <row r="475" spans="8:17" ht="14.25" customHeight="1" x14ac:dyDescent="0.2">
      <c r="H475" s="8"/>
      <c r="I475" s="8"/>
      <c r="J475" s="8"/>
      <c r="M475" s="51"/>
      <c r="N475" s="51"/>
      <c r="O475" s="51"/>
      <c r="P475" s="51"/>
      <c r="Q475" s="51"/>
    </row>
    <row r="476" spans="8:17" ht="14.25" customHeight="1" x14ac:dyDescent="0.2">
      <c r="H476" s="8"/>
      <c r="I476" s="8"/>
      <c r="J476" s="8"/>
      <c r="M476" s="51"/>
      <c r="N476" s="51"/>
      <c r="O476" s="51"/>
      <c r="P476" s="51"/>
      <c r="Q476" s="51"/>
    </row>
    <row r="477" spans="8:17" ht="14.25" customHeight="1" x14ac:dyDescent="0.2">
      <c r="H477" s="8"/>
      <c r="I477" s="8"/>
      <c r="J477" s="8"/>
      <c r="M477" s="51"/>
      <c r="N477" s="51"/>
      <c r="O477" s="51"/>
      <c r="P477" s="51"/>
      <c r="Q477" s="51"/>
    </row>
    <row r="478" spans="8:17" ht="14.25" customHeight="1" x14ac:dyDescent="0.2">
      <c r="H478" s="8"/>
      <c r="I478" s="8"/>
      <c r="J478" s="8"/>
      <c r="M478" s="51"/>
      <c r="N478" s="51"/>
      <c r="O478" s="51"/>
      <c r="P478" s="51"/>
      <c r="Q478" s="51"/>
    </row>
    <row r="479" spans="8:17" ht="14.25" customHeight="1" x14ac:dyDescent="0.2">
      <c r="H479" s="8"/>
      <c r="I479" s="8"/>
      <c r="J479" s="8"/>
      <c r="M479" s="51"/>
      <c r="N479" s="51"/>
      <c r="O479" s="51"/>
      <c r="P479" s="51"/>
      <c r="Q479" s="51"/>
    </row>
    <row r="480" spans="8:17" ht="14.25" customHeight="1" x14ac:dyDescent="0.2">
      <c r="H480" s="8"/>
      <c r="I480" s="8"/>
      <c r="J480" s="8"/>
      <c r="M480" s="51"/>
      <c r="N480" s="51"/>
      <c r="O480" s="51"/>
      <c r="P480" s="51"/>
      <c r="Q480" s="51"/>
    </row>
    <row r="481" spans="8:17" ht="14.25" customHeight="1" x14ac:dyDescent="0.2">
      <c r="H481" s="8"/>
      <c r="I481" s="8"/>
      <c r="J481" s="8"/>
      <c r="M481" s="51"/>
      <c r="N481" s="51"/>
      <c r="O481" s="51"/>
      <c r="P481" s="51"/>
      <c r="Q481" s="51"/>
    </row>
    <row r="482" spans="8:17" ht="14.25" customHeight="1" x14ac:dyDescent="0.2">
      <c r="H482" s="8"/>
      <c r="I482" s="8"/>
      <c r="J482" s="8"/>
      <c r="M482" s="51"/>
      <c r="N482" s="51"/>
      <c r="O482" s="51"/>
      <c r="P482" s="51"/>
      <c r="Q482" s="51"/>
    </row>
    <row r="483" spans="8:17" ht="14.25" customHeight="1" x14ac:dyDescent="0.2">
      <c r="H483" s="8"/>
      <c r="I483" s="8"/>
      <c r="J483" s="8"/>
      <c r="M483" s="51"/>
      <c r="N483" s="51"/>
      <c r="O483" s="51"/>
      <c r="P483" s="51"/>
      <c r="Q483" s="51"/>
    </row>
    <row r="484" spans="8:17" ht="14.25" customHeight="1" x14ac:dyDescent="0.2">
      <c r="H484" s="8"/>
      <c r="I484" s="8"/>
      <c r="J484" s="8"/>
      <c r="M484" s="51"/>
      <c r="N484" s="51"/>
      <c r="O484" s="51"/>
      <c r="P484" s="51"/>
      <c r="Q484" s="51"/>
    </row>
    <row r="485" spans="8:17" ht="14.25" customHeight="1" x14ac:dyDescent="0.2">
      <c r="H485" s="8"/>
      <c r="I485" s="8"/>
      <c r="J485" s="8"/>
      <c r="M485" s="51"/>
      <c r="N485" s="51"/>
      <c r="O485" s="51"/>
      <c r="P485" s="51"/>
      <c r="Q485" s="51"/>
    </row>
    <row r="486" spans="8:17" ht="14.25" customHeight="1" x14ac:dyDescent="0.2">
      <c r="H486" s="8"/>
      <c r="I486" s="8"/>
      <c r="J486" s="8"/>
      <c r="M486" s="51"/>
      <c r="N486" s="51"/>
      <c r="O486" s="51"/>
      <c r="P486" s="51"/>
      <c r="Q486" s="51"/>
    </row>
    <row r="487" spans="8:17" ht="14.25" customHeight="1" x14ac:dyDescent="0.2">
      <c r="H487" s="8"/>
      <c r="I487" s="8"/>
      <c r="J487" s="8"/>
      <c r="M487" s="51"/>
      <c r="N487" s="51"/>
      <c r="O487" s="51"/>
      <c r="P487" s="51"/>
      <c r="Q487" s="51"/>
    </row>
    <row r="488" spans="8:17" ht="14.25" customHeight="1" x14ac:dyDescent="0.2">
      <c r="H488" s="8"/>
      <c r="I488" s="8"/>
      <c r="J488" s="8"/>
      <c r="M488" s="51"/>
      <c r="N488" s="51"/>
      <c r="O488" s="51"/>
      <c r="P488" s="51"/>
      <c r="Q488" s="51"/>
    </row>
    <row r="489" spans="8:17" ht="14.25" customHeight="1" x14ac:dyDescent="0.2">
      <c r="H489" s="8"/>
      <c r="I489" s="8"/>
      <c r="J489" s="8"/>
      <c r="M489" s="51"/>
      <c r="N489" s="51"/>
      <c r="O489" s="51"/>
      <c r="P489" s="51"/>
      <c r="Q489" s="51"/>
    </row>
    <row r="490" spans="8:17" ht="14.25" customHeight="1" x14ac:dyDescent="0.2">
      <c r="H490" s="8"/>
      <c r="I490" s="8"/>
      <c r="J490" s="8"/>
      <c r="M490" s="51"/>
      <c r="N490" s="51"/>
      <c r="O490" s="51"/>
      <c r="P490" s="51"/>
      <c r="Q490" s="51"/>
    </row>
    <row r="491" spans="8:17" ht="14.25" customHeight="1" x14ac:dyDescent="0.2">
      <c r="H491" s="8"/>
      <c r="I491" s="8"/>
      <c r="J491" s="8"/>
      <c r="M491" s="51"/>
      <c r="N491" s="51"/>
      <c r="O491" s="51"/>
      <c r="P491" s="51"/>
      <c r="Q491" s="51"/>
    </row>
    <row r="492" spans="8:17" ht="14.25" customHeight="1" x14ac:dyDescent="0.2">
      <c r="H492" s="8"/>
      <c r="I492" s="8"/>
      <c r="J492" s="8"/>
      <c r="M492" s="51"/>
      <c r="N492" s="51"/>
      <c r="O492" s="51"/>
      <c r="P492" s="51"/>
      <c r="Q492" s="51"/>
    </row>
    <row r="493" spans="8:17" ht="14.25" customHeight="1" x14ac:dyDescent="0.2">
      <c r="H493" s="8"/>
      <c r="I493" s="8"/>
      <c r="J493" s="8"/>
      <c r="M493" s="51"/>
      <c r="N493" s="51"/>
      <c r="O493" s="51"/>
      <c r="P493" s="51"/>
      <c r="Q493" s="51"/>
    </row>
    <row r="494" spans="8:17" ht="14.25" customHeight="1" x14ac:dyDescent="0.2">
      <c r="H494" s="8"/>
      <c r="I494" s="8"/>
      <c r="J494" s="8"/>
      <c r="M494" s="51"/>
      <c r="N494" s="51"/>
      <c r="O494" s="51"/>
      <c r="P494" s="51"/>
      <c r="Q494" s="51"/>
    </row>
    <row r="495" spans="8:17" ht="14.25" customHeight="1" x14ac:dyDescent="0.2">
      <c r="H495" s="8"/>
      <c r="I495" s="8"/>
      <c r="J495" s="8"/>
      <c r="M495" s="51"/>
      <c r="N495" s="51"/>
      <c r="O495" s="51"/>
      <c r="P495" s="51"/>
      <c r="Q495" s="51"/>
    </row>
    <row r="496" spans="8:17" ht="14.25" customHeight="1" x14ac:dyDescent="0.2">
      <c r="H496" s="8"/>
      <c r="I496" s="8"/>
      <c r="J496" s="8"/>
      <c r="M496" s="51"/>
      <c r="N496" s="51"/>
      <c r="O496" s="51"/>
      <c r="P496" s="51"/>
      <c r="Q496" s="51"/>
    </row>
    <row r="497" spans="8:17" ht="14.25" customHeight="1" x14ac:dyDescent="0.2">
      <c r="H497" s="8"/>
      <c r="I497" s="8"/>
      <c r="J497" s="8"/>
      <c r="M497" s="51"/>
      <c r="N497" s="51"/>
      <c r="O497" s="51"/>
      <c r="P497" s="51"/>
      <c r="Q497" s="51"/>
    </row>
    <row r="498" spans="8:17" ht="14.25" customHeight="1" x14ac:dyDescent="0.2">
      <c r="H498" s="8"/>
      <c r="I498" s="8"/>
      <c r="J498" s="8"/>
      <c r="M498" s="51"/>
      <c r="N498" s="51"/>
      <c r="O498" s="51"/>
      <c r="P498" s="51"/>
      <c r="Q498" s="51"/>
    </row>
    <row r="499" spans="8:17" ht="14.25" customHeight="1" x14ac:dyDescent="0.2">
      <c r="H499" s="8"/>
      <c r="I499" s="8"/>
      <c r="J499" s="8"/>
      <c r="M499" s="51"/>
      <c r="N499" s="51"/>
      <c r="O499" s="51"/>
      <c r="P499" s="51"/>
      <c r="Q499" s="51"/>
    </row>
    <row r="500" spans="8:17" ht="14.25" customHeight="1" x14ac:dyDescent="0.2">
      <c r="H500" s="8"/>
      <c r="I500" s="8"/>
      <c r="J500" s="8"/>
      <c r="M500" s="51"/>
      <c r="N500" s="51"/>
      <c r="O500" s="51"/>
      <c r="P500" s="51"/>
      <c r="Q500" s="51"/>
    </row>
    <row r="501" spans="8:17" ht="14.25" customHeight="1" x14ac:dyDescent="0.2">
      <c r="H501" s="8"/>
      <c r="I501" s="8"/>
      <c r="J501" s="8"/>
      <c r="M501" s="51"/>
      <c r="N501" s="51"/>
      <c r="O501" s="51"/>
      <c r="P501" s="51"/>
      <c r="Q501" s="51"/>
    </row>
    <row r="502" spans="8:17" ht="14.25" customHeight="1" x14ac:dyDescent="0.2">
      <c r="H502" s="8"/>
      <c r="I502" s="8"/>
      <c r="J502" s="8"/>
      <c r="M502" s="51"/>
      <c r="N502" s="51"/>
      <c r="O502" s="51"/>
      <c r="P502" s="51"/>
      <c r="Q502" s="51"/>
    </row>
    <row r="503" spans="8:17" ht="14.25" customHeight="1" x14ac:dyDescent="0.2">
      <c r="H503" s="8"/>
      <c r="I503" s="8"/>
      <c r="J503" s="8"/>
      <c r="M503" s="51"/>
      <c r="N503" s="51"/>
      <c r="O503" s="51"/>
      <c r="P503" s="51"/>
      <c r="Q503" s="51"/>
    </row>
    <row r="504" spans="8:17" ht="14.25" customHeight="1" x14ac:dyDescent="0.2">
      <c r="H504" s="8"/>
      <c r="I504" s="8"/>
      <c r="J504" s="8"/>
      <c r="M504" s="51"/>
      <c r="N504" s="51"/>
      <c r="O504" s="51"/>
      <c r="P504" s="51"/>
      <c r="Q504" s="51"/>
    </row>
    <row r="505" spans="8:17" ht="14.25" customHeight="1" x14ac:dyDescent="0.2">
      <c r="H505" s="8"/>
      <c r="I505" s="8"/>
      <c r="J505" s="8"/>
      <c r="M505" s="51"/>
      <c r="N505" s="51"/>
      <c r="O505" s="51"/>
      <c r="P505" s="51"/>
      <c r="Q505" s="51"/>
    </row>
    <row r="506" spans="8:17" ht="14.25" customHeight="1" x14ac:dyDescent="0.2">
      <c r="H506" s="8"/>
      <c r="I506" s="8"/>
      <c r="J506" s="8"/>
      <c r="M506" s="51"/>
      <c r="N506" s="51"/>
      <c r="O506" s="51"/>
      <c r="P506" s="51"/>
      <c r="Q506" s="51"/>
    </row>
    <row r="507" spans="8:17" ht="14.25" customHeight="1" x14ac:dyDescent="0.2">
      <c r="H507" s="8"/>
      <c r="I507" s="8"/>
      <c r="J507" s="8"/>
      <c r="M507" s="51"/>
      <c r="N507" s="51"/>
      <c r="O507" s="51"/>
      <c r="P507" s="51"/>
      <c r="Q507" s="51"/>
    </row>
    <row r="508" spans="8:17" ht="14.25" customHeight="1" x14ac:dyDescent="0.2">
      <c r="H508" s="8"/>
      <c r="I508" s="8"/>
      <c r="J508" s="8"/>
      <c r="M508" s="51"/>
      <c r="N508" s="51"/>
      <c r="O508" s="51"/>
      <c r="P508" s="51"/>
      <c r="Q508" s="51"/>
    </row>
    <row r="509" spans="8:17" ht="14.25" customHeight="1" x14ac:dyDescent="0.2">
      <c r="H509" s="8"/>
      <c r="I509" s="8"/>
      <c r="J509" s="8"/>
      <c r="M509" s="51"/>
      <c r="N509" s="51"/>
      <c r="O509" s="51"/>
      <c r="P509" s="51"/>
      <c r="Q509" s="51"/>
    </row>
    <row r="510" spans="8:17" ht="14.25" customHeight="1" x14ac:dyDescent="0.2">
      <c r="H510" s="8"/>
      <c r="I510" s="8"/>
      <c r="J510" s="8"/>
      <c r="M510" s="51"/>
      <c r="N510" s="51"/>
      <c r="O510" s="51"/>
      <c r="P510" s="51"/>
      <c r="Q510" s="51"/>
    </row>
    <row r="511" spans="8:17" ht="14.25" customHeight="1" x14ac:dyDescent="0.2">
      <c r="H511" s="8"/>
      <c r="I511" s="8"/>
      <c r="J511" s="8"/>
      <c r="M511" s="51"/>
      <c r="N511" s="51"/>
      <c r="O511" s="51"/>
      <c r="P511" s="51"/>
      <c r="Q511" s="51"/>
    </row>
    <row r="512" spans="8:17" ht="14.25" customHeight="1" x14ac:dyDescent="0.2">
      <c r="H512" s="8"/>
      <c r="I512" s="8"/>
      <c r="J512" s="8"/>
      <c r="M512" s="51"/>
      <c r="N512" s="51"/>
      <c r="O512" s="51"/>
      <c r="P512" s="51"/>
      <c r="Q512" s="51"/>
    </row>
    <row r="513" spans="8:17" ht="14.25" customHeight="1" x14ac:dyDescent="0.2">
      <c r="H513" s="8"/>
      <c r="I513" s="8"/>
      <c r="J513" s="8"/>
      <c r="M513" s="51"/>
      <c r="N513" s="51"/>
      <c r="O513" s="51"/>
      <c r="P513" s="51"/>
      <c r="Q513" s="51"/>
    </row>
    <row r="514" spans="8:17" ht="14.25" customHeight="1" x14ac:dyDescent="0.2">
      <c r="H514" s="8"/>
      <c r="I514" s="8"/>
      <c r="J514" s="8"/>
      <c r="M514" s="51"/>
      <c r="N514" s="51"/>
      <c r="O514" s="51"/>
      <c r="P514" s="51"/>
      <c r="Q514" s="51"/>
    </row>
    <row r="515" spans="8:17" ht="14.25" customHeight="1" x14ac:dyDescent="0.2">
      <c r="H515" s="8"/>
      <c r="I515" s="8"/>
      <c r="J515" s="8"/>
      <c r="M515" s="51"/>
      <c r="N515" s="51"/>
      <c r="O515" s="51"/>
      <c r="P515" s="51"/>
      <c r="Q515" s="51"/>
    </row>
    <row r="516" spans="8:17" ht="14.25" customHeight="1" x14ac:dyDescent="0.2">
      <c r="H516" s="8"/>
      <c r="I516" s="8"/>
      <c r="J516" s="8"/>
      <c r="M516" s="51"/>
      <c r="N516" s="51"/>
      <c r="O516" s="51"/>
      <c r="P516" s="51"/>
      <c r="Q516" s="51"/>
    </row>
    <row r="517" spans="8:17" ht="14.25" customHeight="1" x14ac:dyDescent="0.2">
      <c r="H517" s="8"/>
      <c r="I517" s="8"/>
      <c r="J517" s="8"/>
      <c r="M517" s="51"/>
      <c r="N517" s="51"/>
      <c r="O517" s="51"/>
      <c r="P517" s="51"/>
      <c r="Q517" s="51"/>
    </row>
    <row r="518" spans="8:17" ht="14.25" customHeight="1" x14ac:dyDescent="0.2">
      <c r="H518" s="8"/>
      <c r="I518" s="8"/>
      <c r="J518" s="8"/>
      <c r="M518" s="51"/>
      <c r="N518" s="51"/>
      <c r="O518" s="51"/>
      <c r="P518" s="51"/>
      <c r="Q518" s="51"/>
    </row>
    <row r="519" spans="8:17" ht="14.25" customHeight="1" x14ac:dyDescent="0.2">
      <c r="H519" s="8"/>
      <c r="I519" s="8"/>
      <c r="J519" s="8"/>
      <c r="M519" s="51"/>
      <c r="N519" s="51"/>
      <c r="O519" s="51"/>
      <c r="P519" s="51"/>
      <c r="Q519" s="51"/>
    </row>
    <row r="520" spans="8:17" ht="14.25" customHeight="1" x14ac:dyDescent="0.2">
      <c r="H520" s="8"/>
      <c r="I520" s="8"/>
      <c r="J520" s="8"/>
      <c r="M520" s="51"/>
      <c r="N520" s="51"/>
      <c r="O520" s="51"/>
      <c r="P520" s="51"/>
      <c r="Q520" s="51"/>
    </row>
    <row r="521" spans="8:17" ht="14.25" customHeight="1" x14ac:dyDescent="0.2">
      <c r="H521" s="8"/>
      <c r="I521" s="8"/>
      <c r="J521" s="8"/>
      <c r="M521" s="51"/>
      <c r="N521" s="51"/>
      <c r="O521" s="51"/>
      <c r="P521" s="51"/>
      <c r="Q521" s="51"/>
    </row>
    <row r="522" spans="8:17" ht="14.25" customHeight="1" x14ac:dyDescent="0.2">
      <c r="H522" s="8"/>
      <c r="I522" s="8"/>
      <c r="J522" s="8"/>
      <c r="M522" s="51"/>
      <c r="N522" s="51"/>
      <c r="O522" s="51"/>
      <c r="P522" s="51"/>
      <c r="Q522" s="51"/>
    </row>
    <row r="523" spans="8:17" ht="14.25" customHeight="1" x14ac:dyDescent="0.2">
      <c r="H523" s="8"/>
      <c r="I523" s="8"/>
      <c r="J523" s="8"/>
      <c r="M523" s="51"/>
      <c r="N523" s="51"/>
      <c r="O523" s="51"/>
      <c r="P523" s="51"/>
      <c r="Q523" s="51"/>
    </row>
    <row r="524" spans="8:17" ht="14.25" customHeight="1" x14ac:dyDescent="0.2">
      <c r="H524" s="8"/>
      <c r="I524" s="8"/>
      <c r="J524" s="8"/>
      <c r="M524" s="51"/>
      <c r="N524" s="51"/>
      <c r="O524" s="51"/>
      <c r="P524" s="51"/>
      <c r="Q524" s="51"/>
    </row>
    <row r="525" spans="8:17" ht="14.25" customHeight="1" x14ac:dyDescent="0.2">
      <c r="H525" s="8"/>
      <c r="I525" s="8"/>
      <c r="J525" s="8"/>
      <c r="M525" s="51"/>
      <c r="N525" s="51"/>
      <c r="O525" s="51"/>
      <c r="P525" s="51"/>
      <c r="Q525" s="51"/>
    </row>
    <row r="526" spans="8:17" ht="14.25" customHeight="1" x14ac:dyDescent="0.2">
      <c r="H526" s="8"/>
      <c r="I526" s="8"/>
      <c r="J526" s="8"/>
      <c r="M526" s="51"/>
      <c r="N526" s="51"/>
      <c r="O526" s="51"/>
      <c r="P526" s="51"/>
      <c r="Q526" s="51"/>
    </row>
    <row r="527" spans="8:17" ht="14.25" customHeight="1" x14ac:dyDescent="0.2">
      <c r="H527" s="8"/>
      <c r="I527" s="8"/>
      <c r="J527" s="8"/>
      <c r="M527" s="51"/>
      <c r="N527" s="51"/>
      <c r="O527" s="51"/>
      <c r="P527" s="51"/>
      <c r="Q527" s="51"/>
    </row>
    <row r="528" spans="8:17" ht="14.25" customHeight="1" x14ac:dyDescent="0.2">
      <c r="H528" s="8"/>
      <c r="I528" s="8"/>
      <c r="J528" s="8"/>
      <c r="M528" s="51"/>
      <c r="N528" s="51"/>
      <c r="O528" s="51"/>
      <c r="P528" s="51"/>
      <c r="Q528" s="51"/>
    </row>
    <row r="529" spans="8:17" ht="14.25" customHeight="1" x14ac:dyDescent="0.2">
      <c r="H529" s="8"/>
      <c r="I529" s="8"/>
      <c r="J529" s="8"/>
      <c r="M529" s="51"/>
      <c r="N529" s="51"/>
      <c r="O529" s="51"/>
      <c r="P529" s="51"/>
      <c r="Q529" s="51"/>
    </row>
    <row r="530" spans="8:17" ht="14.25" customHeight="1" x14ac:dyDescent="0.2">
      <c r="H530" s="8"/>
      <c r="I530" s="8"/>
      <c r="J530" s="8"/>
      <c r="M530" s="51"/>
      <c r="N530" s="51"/>
      <c r="O530" s="51"/>
      <c r="P530" s="51"/>
      <c r="Q530" s="51"/>
    </row>
    <row r="531" spans="8:17" ht="14.25" customHeight="1" x14ac:dyDescent="0.2">
      <c r="H531" s="8"/>
      <c r="I531" s="8"/>
      <c r="J531" s="8"/>
      <c r="M531" s="51"/>
      <c r="N531" s="51"/>
      <c r="O531" s="51"/>
      <c r="P531" s="51"/>
      <c r="Q531" s="51"/>
    </row>
    <row r="532" spans="8:17" ht="14.25" customHeight="1" x14ac:dyDescent="0.2">
      <c r="H532" s="8"/>
      <c r="I532" s="8"/>
      <c r="J532" s="8"/>
      <c r="M532" s="51"/>
      <c r="N532" s="51"/>
      <c r="O532" s="51"/>
      <c r="P532" s="51"/>
      <c r="Q532" s="51"/>
    </row>
    <row r="533" spans="8:17" ht="14.25" customHeight="1" x14ac:dyDescent="0.2">
      <c r="H533" s="8"/>
      <c r="I533" s="8"/>
      <c r="J533" s="8"/>
      <c r="M533" s="51"/>
      <c r="N533" s="51"/>
      <c r="O533" s="51"/>
      <c r="P533" s="51"/>
      <c r="Q533" s="51"/>
    </row>
    <row r="534" spans="8:17" ht="14.25" customHeight="1" x14ac:dyDescent="0.2">
      <c r="H534" s="8"/>
      <c r="I534" s="8"/>
      <c r="J534" s="8"/>
      <c r="M534" s="51"/>
      <c r="N534" s="51"/>
      <c r="O534" s="51"/>
      <c r="P534" s="51"/>
      <c r="Q534" s="51"/>
    </row>
    <row r="535" spans="8:17" ht="14.25" customHeight="1" x14ac:dyDescent="0.2">
      <c r="H535" s="8"/>
      <c r="I535" s="8"/>
      <c r="J535" s="8"/>
      <c r="M535" s="51"/>
      <c r="N535" s="51"/>
      <c r="O535" s="51"/>
      <c r="P535" s="51"/>
      <c r="Q535" s="51"/>
    </row>
    <row r="536" spans="8:17" ht="14.25" customHeight="1" x14ac:dyDescent="0.2">
      <c r="H536" s="8"/>
      <c r="I536" s="8"/>
      <c r="J536" s="8"/>
      <c r="M536" s="51"/>
      <c r="N536" s="51"/>
      <c r="O536" s="51"/>
      <c r="P536" s="51"/>
      <c r="Q536" s="51"/>
    </row>
    <row r="537" spans="8:17" ht="14.25" customHeight="1" x14ac:dyDescent="0.2">
      <c r="H537" s="8"/>
      <c r="I537" s="8"/>
      <c r="J537" s="8"/>
      <c r="M537" s="51"/>
      <c r="N537" s="51"/>
      <c r="O537" s="51"/>
      <c r="P537" s="51"/>
      <c r="Q537" s="51"/>
    </row>
    <row r="538" spans="8:17" ht="14.25" customHeight="1" x14ac:dyDescent="0.2">
      <c r="H538" s="8"/>
      <c r="I538" s="8"/>
      <c r="J538" s="8"/>
      <c r="M538" s="51"/>
      <c r="N538" s="51"/>
      <c r="O538" s="51"/>
      <c r="P538" s="51"/>
      <c r="Q538" s="51"/>
    </row>
    <row r="539" spans="8:17" ht="14.25" customHeight="1" x14ac:dyDescent="0.2">
      <c r="H539" s="8"/>
      <c r="I539" s="8"/>
      <c r="J539" s="8"/>
      <c r="M539" s="51"/>
      <c r="N539" s="51"/>
      <c r="O539" s="51"/>
      <c r="P539" s="51"/>
      <c r="Q539" s="51"/>
    </row>
    <row r="540" spans="8:17" ht="14.25" customHeight="1" x14ac:dyDescent="0.2">
      <c r="H540" s="8"/>
      <c r="I540" s="8"/>
      <c r="J540" s="8"/>
      <c r="M540" s="51"/>
      <c r="N540" s="51"/>
      <c r="O540" s="51"/>
      <c r="P540" s="51"/>
      <c r="Q540" s="51"/>
    </row>
    <row r="541" spans="8:17" ht="14.25" customHeight="1" x14ac:dyDescent="0.2">
      <c r="H541" s="8"/>
      <c r="I541" s="8"/>
      <c r="J541" s="8"/>
      <c r="M541" s="51"/>
      <c r="N541" s="51"/>
      <c r="O541" s="51"/>
      <c r="P541" s="51"/>
      <c r="Q541" s="51"/>
    </row>
    <row r="542" spans="8:17" ht="14.25" customHeight="1" x14ac:dyDescent="0.2">
      <c r="H542" s="8"/>
      <c r="I542" s="8"/>
      <c r="J542" s="8"/>
      <c r="M542" s="51"/>
      <c r="N542" s="51"/>
      <c r="O542" s="51"/>
      <c r="P542" s="51"/>
      <c r="Q542" s="51"/>
    </row>
    <row r="543" spans="8:17" ht="14.25" customHeight="1" x14ac:dyDescent="0.2">
      <c r="H543" s="8"/>
      <c r="I543" s="8"/>
      <c r="J543" s="8"/>
      <c r="M543" s="51"/>
      <c r="N543" s="51"/>
      <c r="O543" s="51"/>
      <c r="P543" s="51"/>
      <c r="Q543" s="51"/>
    </row>
    <row r="544" spans="8:17" ht="14.25" customHeight="1" x14ac:dyDescent="0.2">
      <c r="H544" s="8"/>
      <c r="I544" s="8"/>
      <c r="J544" s="8"/>
      <c r="M544" s="51"/>
      <c r="N544" s="51"/>
      <c r="O544" s="51"/>
      <c r="P544" s="51"/>
      <c r="Q544" s="51"/>
    </row>
    <row r="545" spans="8:17" ht="14.25" customHeight="1" x14ac:dyDescent="0.2">
      <c r="H545" s="8"/>
      <c r="I545" s="8"/>
      <c r="J545" s="8"/>
      <c r="M545" s="51"/>
      <c r="N545" s="51"/>
      <c r="O545" s="51"/>
      <c r="P545" s="51"/>
      <c r="Q545" s="51"/>
    </row>
    <row r="546" spans="8:17" ht="14.25" customHeight="1" x14ac:dyDescent="0.2">
      <c r="H546" s="8"/>
      <c r="I546" s="8"/>
      <c r="J546" s="8"/>
      <c r="M546" s="51"/>
      <c r="N546" s="51"/>
      <c r="O546" s="51"/>
      <c r="P546" s="51"/>
      <c r="Q546" s="51"/>
    </row>
    <row r="547" spans="8:17" ht="14.25" customHeight="1" x14ac:dyDescent="0.2">
      <c r="H547" s="8"/>
      <c r="I547" s="8"/>
      <c r="J547" s="8"/>
      <c r="M547" s="51"/>
      <c r="N547" s="51"/>
      <c r="O547" s="51"/>
      <c r="P547" s="51"/>
      <c r="Q547" s="51"/>
    </row>
    <row r="548" spans="8:17" ht="14.25" customHeight="1" x14ac:dyDescent="0.2">
      <c r="H548" s="8"/>
      <c r="I548" s="8"/>
      <c r="J548" s="8"/>
      <c r="M548" s="51"/>
      <c r="N548" s="51"/>
      <c r="O548" s="51"/>
      <c r="P548" s="51"/>
      <c r="Q548" s="51"/>
    </row>
    <row r="549" spans="8:17" ht="14.25" customHeight="1" x14ac:dyDescent="0.2">
      <c r="H549" s="8"/>
      <c r="I549" s="8"/>
      <c r="J549" s="8"/>
      <c r="M549" s="51"/>
      <c r="N549" s="51"/>
      <c r="O549" s="51"/>
      <c r="P549" s="51"/>
      <c r="Q549" s="51"/>
    </row>
    <row r="550" spans="8:17" ht="14.25" customHeight="1" x14ac:dyDescent="0.2">
      <c r="H550" s="8"/>
      <c r="I550" s="8"/>
      <c r="J550" s="8"/>
      <c r="M550" s="51"/>
      <c r="N550" s="51"/>
      <c r="O550" s="51"/>
      <c r="P550" s="51"/>
      <c r="Q550" s="51"/>
    </row>
    <row r="551" spans="8:17" ht="14.25" customHeight="1" x14ac:dyDescent="0.2">
      <c r="H551" s="8"/>
      <c r="I551" s="8"/>
      <c r="J551" s="8"/>
      <c r="M551" s="51"/>
      <c r="N551" s="51"/>
      <c r="O551" s="51"/>
      <c r="P551" s="51"/>
      <c r="Q551" s="51"/>
    </row>
    <row r="552" spans="8:17" ht="14.25" customHeight="1" x14ac:dyDescent="0.2">
      <c r="H552" s="8"/>
      <c r="I552" s="8"/>
      <c r="J552" s="8"/>
      <c r="M552" s="51"/>
      <c r="N552" s="51"/>
      <c r="O552" s="51"/>
      <c r="P552" s="51"/>
      <c r="Q552" s="51"/>
    </row>
    <row r="553" spans="8:17" ht="14.25" customHeight="1" x14ac:dyDescent="0.2">
      <c r="H553" s="8"/>
      <c r="I553" s="8"/>
      <c r="J553" s="8"/>
      <c r="M553" s="51"/>
      <c r="N553" s="51"/>
      <c r="O553" s="51"/>
      <c r="P553" s="51"/>
      <c r="Q553" s="51"/>
    </row>
    <row r="554" spans="8:17" ht="14.25" customHeight="1" x14ac:dyDescent="0.2">
      <c r="H554" s="8"/>
      <c r="I554" s="8"/>
      <c r="J554" s="8"/>
      <c r="M554" s="51"/>
      <c r="N554" s="51"/>
      <c r="O554" s="51"/>
      <c r="P554" s="51"/>
      <c r="Q554" s="51"/>
    </row>
    <row r="555" spans="8:17" ht="14.25" customHeight="1" x14ac:dyDescent="0.2">
      <c r="H555" s="8"/>
      <c r="I555" s="8"/>
      <c r="J555" s="8"/>
      <c r="M555" s="51"/>
      <c r="N555" s="51"/>
      <c r="O555" s="51"/>
      <c r="P555" s="51"/>
      <c r="Q555" s="51"/>
    </row>
    <row r="556" spans="8:17" ht="14.25" customHeight="1" x14ac:dyDescent="0.2">
      <c r="H556" s="8"/>
      <c r="I556" s="8"/>
      <c r="J556" s="8"/>
      <c r="M556" s="51"/>
      <c r="N556" s="51"/>
      <c r="O556" s="51"/>
      <c r="P556" s="51"/>
      <c r="Q556" s="51"/>
    </row>
    <row r="557" spans="8:17" ht="14.25" customHeight="1" x14ac:dyDescent="0.2">
      <c r="H557" s="8"/>
      <c r="I557" s="8"/>
      <c r="J557" s="8"/>
      <c r="M557" s="51"/>
      <c r="N557" s="51"/>
      <c r="O557" s="51"/>
      <c r="P557" s="51"/>
      <c r="Q557" s="51"/>
    </row>
    <row r="558" spans="8:17" ht="14.25" customHeight="1" x14ac:dyDescent="0.2">
      <c r="H558" s="8"/>
      <c r="I558" s="8"/>
      <c r="J558" s="8"/>
      <c r="M558" s="51"/>
      <c r="N558" s="51"/>
      <c r="O558" s="51"/>
      <c r="P558" s="51"/>
      <c r="Q558" s="51"/>
    </row>
    <row r="559" spans="8:17" ht="14.25" customHeight="1" x14ac:dyDescent="0.2">
      <c r="H559" s="8"/>
      <c r="I559" s="8"/>
      <c r="J559" s="8"/>
      <c r="M559" s="51"/>
      <c r="N559" s="51"/>
      <c r="O559" s="51"/>
      <c r="P559" s="51"/>
      <c r="Q559" s="51"/>
    </row>
    <row r="560" spans="8:17" ht="14.25" customHeight="1" x14ac:dyDescent="0.2">
      <c r="H560" s="8"/>
      <c r="I560" s="8"/>
      <c r="J560" s="8"/>
      <c r="M560" s="51"/>
      <c r="N560" s="51"/>
      <c r="O560" s="51"/>
      <c r="P560" s="51"/>
      <c r="Q560" s="51"/>
    </row>
    <row r="561" spans="8:17" ht="14.25" customHeight="1" x14ac:dyDescent="0.2">
      <c r="H561" s="8"/>
      <c r="I561" s="8"/>
      <c r="J561" s="8"/>
      <c r="M561" s="51"/>
      <c r="N561" s="51"/>
      <c r="O561" s="51"/>
      <c r="P561" s="51"/>
      <c r="Q561" s="51"/>
    </row>
    <row r="562" spans="8:17" ht="14.25" customHeight="1" x14ac:dyDescent="0.2">
      <c r="H562" s="8"/>
      <c r="I562" s="8"/>
      <c r="J562" s="8"/>
      <c r="M562" s="51"/>
      <c r="N562" s="51"/>
      <c r="O562" s="51"/>
      <c r="P562" s="51"/>
      <c r="Q562" s="51"/>
    </row>
    <row r="563" spans="8:17" ht="14.25" customHeight="1" x14ac:dyDescent="0.2">
      <c r="H563" s="8"/>
      <c r="I563" s="8"/>
      <c r="J563" s="8"/>
      <c r="M563" s="51"/>
      <c r="N563" s="51"/>
      <c r="O563" s="51"/>
      <c r="P563" s="51"/>
      <c r="Q563" s="51"/>
    </row>
    <row r="564" spans="8:17" ht="14.25" customHeight="1" x14ac:dyDescent="0.2">
      <c r="H564" s="8"/>
      <c r="I564" s="8"/>
      <c r="J564" s="8"/>
      <c r="M564" s="51"/>
      <c r="N564" s="51"/>
      <c r="O564" s="51"/>
      <c r="P564" s="51"/>
      <c r="Q564" s="51"/>
    </row>
    <row r="565" spans="8:17" ht="14.25" customHeight="1" x14ac:dyDescent="0.2">
      <c r="H565" s="8"/>
      <c r="I565" s="8"/>
      <c r="J565" s="8"/>
      <c r="M565" s="51"/>
      <c r="N565" s="51"/>
      <c r="O565" s="51"/>
      <c r="P565" s="51"/>
      <c r="Q565" s="51"/>
    </row>
    <row r="566" spans="8:17" ht="14.25" customHeight="1" x14ac:dyDescent="0.2">
      <c r="H566" s="8"/>
      <c r="I566" s="8"/>
      <c r="J566" s="8"/>
      <c r="M566" s="51"/>
      <c r="N566" s="51"/>
      <c r="O566" s="51"/>
      <c r="P566" s="51"/>
      <c r="Q566" s="51"/>
    </row>
    <row r="567" spans="8:17" ht="14.25" customHeight="1" x14ac:dyDescent="0.2">
      <c r="H567" s="8"/>
      <c r="I567" s="8"/>
      <c r="J567" s="8"/>
      <c r="M567" s="51"/>
      <c r="N567" s="51"/>
      <c r="O567" s="51"/>
      <c r="P567" s="51"/>
      <c r="Q567" s="51"/>
    </row>
    <row r="568" spans="8:17" ht="14.25" customHeight="1" x14ac:dyDescent="0.2">
      <c r="H568" s="8"/>
      <c r="I568" s="8"/>
      <c r="J568" s="8"/>
      <c r="M568" s="51"/>
      <c r="N568" s="51"/>
      <c r="O568" s="51"/>
      <c r="P568" s="51"/>
      <c r="Q568" s="51"/>
    </row>
    <row r="569" spans="8:17" ht="14.25" customHeight="1" x14ac:dyDescent="0.2">
      <c r="H569" s="8"/>
      <c r="I569" s="8"/>
      <c r="J569" s="8"/>
      <c r="M569" s="51"/>
      <c r="N569" s="51"/>
      <c r="O569" s="51"/>
      <c r="P569" s="51"/>
      <c r="Q569" s="51"/>
    </row>
    <row r="570" spans="8:17" ht="14.25" customHeight="1" x14ac:dyDescent="0.2">
      <c r="H570" s="8"/>
      <c r="I570" s="8"/>
      <c r="J570" s="8"/>
      <c r="M570" s="51"/>
      <c r="N570" s="51"/>
      <c r="O570" s="51"/>
      <c r="P570" s="51"/>
      <c r="Q570" s="51"/>
    </row>
    <row r="571" spans="8:17" ht="14.25" customHeight="1" x14ac:dyDescent="0.2">
      <c r="H571" s="8"/>
      <c r="I571" s="8"/>
      <c r="J571" s="8"/>
      <c r="M571" s="51"/>
      <c r="N571" s="51"/>
      <c r="O571" s="51"/>
      <c r="P571" s="51"/>
      <c r="Q571" s="51"/>
    </row>
    <row r="572" spans="8:17" ht="14.25" customHeight="1" x14ac:dyDescent="0.2">
      <c r="H572" s="8"/>
      <c r="I572" s="8"/>
      <c r="J572" s="8"/>
      <c r="M572" s="51"/>
      <c r="N572" s="51"/>
      <c r="O572" s="51"/>
      <c r="P572" s="51"/>
      <c r="Q572" s="51"/>
    </row>
    <row r="573" spans="8:17" ht="14.25" customHeight="1" x14ac:dyDescent="0.2">
      <c r="H573" s="8"/>
      <c r="I573" s="8"/>
      <c r="J573" s="8"/>
      <c r="M573" s="51"/>
      <c r="N573" s="51"/>
      <c r="O573" s="51"/>
      <c r="P573" s="51"/>
      <c r="Q573" s="51"/>
    </row>
    <row r="574" spans="8:17" ht="14.25" customHeight="1" x14ac:dyDescent="0.2">
      <c r="H574" s="8"/>
      <c r="I574" s="8"/>
      <c r="J574" s="8"/>
      <c r="M574" s="51"/>
      <c r="N574" s="51"/>
      <c r="O574" s="51"/>
      <c r="P574" s="51"/>
      <c r="Q574" s="51"/>
    </row>
    <row r="575" spans="8:17" ht="14.25" customHeight="1" x14ac:dyDescent="0.2">
      <c r="H575" s="8"/>
      <c r="I575" s="8"/>
      <c r="J575" s="8"/>
      <c r="M575" s="51"/>
      <c r="N575" s="51"/>
      <c r="O575" s="51"/>
      <c r="P575" s="51"/>
      <c r="Q575" s="51"/>
    </row>
    <row r="576" spans="8:17" ht="14.25" customHeight="1" x14ac:dyDescent="0.2">
      <c r="H576" s="8"/>
      <c r="I576" s="8"/>
      <c r="J576" s="8"/>
      <c r="M576" s="51"/>
      <c r="N576" s="51"/>
      <c r="O576" s="51"/>
      <c r="P576" s="51"/>
      <c r="Q576" s="51"/>
    </row>
    <row r="577" spans="8:17" ht="14.25" customHeight="1" x14ac:dyDescent="0.2">
      <c r="H577" s="8"/>
      <c r="I577" s="8"/>
      <c r="J577" s="8"/>
      <c r="M577" s="51"/>
      <c r="N577" s="51"/>
      <c r="O577" s="51"/>
      <c r="P577" s="51"/>
      <c r="Q577" s="51"/>
    </row>
    <row r="578" spans="8:17" ht="14.25" customHeight="1" x14ac:dyDescent="0.2">
      <c r="H578" s="8"/>
      <c r="I578" s="8"/>
      <c r="J578" s="8"/>
      <c r="M578" s="51"/>
      <c r="N578" s="51"/>
      <c r="O578" s="51"/>
      <c r="P578" s="51"/>
      <c r="Q578" s="51"/>
    </row>
    <row r="579" spans="8:17" ht="14.25" customHeight="1" x14ac:dyDescent="0.2">
      <c r="H579" s="8"/>
      <c r="I579" s="8"/>
      <c r="J579" s="8"/>
      <c r="M579" s="51"/>
      <c r="N579" s="51"/>
      <c r="O579" s="51"/>
      <c r="P579" s="51"/>
      <c r="Q579" s="51"/>
    </row>
    <row r="580" spans="8:17" ht="14.25" customHeight="1" x14ac:dyDescent="0.2">
      <c r="H580" s="8"/>
      <c r="I580" s="8"/>
      <c r="J580" s="8"/>
      <c r="M580" s="51"/>
      <c r="N580" s="51"/>
      <c r="O580" s="51"/>
      <c r="P580" s="51"/>
      <c r="Q580" s="51"/>
    </row>
    <row r="581" spans="8:17" ht="14.25" customHeight="1" x14ac:dyDescent="0.2">
      <c r="H581" s="8"/>
      <c r="I581" s="8"/>
      <c r="J581" s="8"/>
      <c r="M581" s="51"/>
      <c r="N581" s="51"/>
      <c r="O581" s="51"/>
      <c r="P581" s="51"/>
      <c r="Q581" s="51"/>
    </row>
    <row r="582" spans="8:17" ht="14.25" customHeight="1" x14ac:dyDescent="0.2">
      <c r="H582" s="8"/>
      <c r="I582" s="8"/>
      <c r="J582" s="8"/>
      <c r="M582" s="51"/>
      <c r="N582" s="51"/>
      <c r="O582" s="51"/>
      <c r="P582" s="51"/>
      <c r="Q582" s="51"/>
    </row>
    <row r="583" spans="8:17" ht="14.25" customHeight="1" x14ac:dyDescent="0.2">
      <c r="H583" s="8"/>
      <c r="I583" s="8"/>
      <c r="J583" s="8"/>
      <c r="M583" s="51"/>
      <c r="N583" s="51"/>
      <c r="O583" s="51"/>
      <c r="P583" s="51"/>
      <c r="Q583" s="51"/>
    </row>
    <row r="584" spans="8:17" ht="14.25" customHeight="1" x14ac:dyDescent="0.2">
      <c r="H584" s="8"/>
      <c r="I584" s="8"/>
      <c r="J584" s="8"/>
      <c r="M584" s="51"/>
      <c r="N584" s="51"/>
      <c r="O584" s="51"/>
      <c r="P584" s="51"/>
      <c r="Q584" s="51"/>
    </row>
    <row r="585" spans="8:17" ht="14.25" customHeight="1" x14ac:dyDescent="0.2">
      <c r="H585" s="8"/>
      <c r="I585" s="8"/>
      <c r="J585" s="8"/>
      <c r="M585" s="51"/>
      <c r="N585" s="51"/>
      <c r="O585" s="51"/>
      <c r="P585" s="51"/>
      <c r="Q585" s="51"/>
    </row>
    <row r="586" spans="8:17" ht="14.25" customHeight="1" x14ac:dyDescent="0.2">
      <c r="H586" s="8"/>
      <c r="I586" s="8"/>
      <c r="J586" s="8"/>
      <c r="M586" s="51"/>
      <c r="N586" s="51"/>
      <c r="O586" s="51"/>
      <c r="P586" s="51"/>
      <c r="Q586" s="51"/>
    </row>
    <row r="587" spans="8:17" ht="14.25" customHeight="1" x14ac:dyDescent="0.2">
      <c r="H587" s="8"/>
      <c r="I587" s="8"/>
      <c r="J587" s="8"/>
      <c r="M587" s="51"/>
      <c r="N587" s="51"/>
      <c r="O587" s="51"/>
      <c r="P587" s="51"/>
      <c r="Q587" s="51"/>
    </row>
    <row r="588" spans="8:17" ht="14.25" customHeight="1" x14ac:dyDescent="0.2">
      <c r="H588" s="8"/>
      <c r="I588" s="8"/>
      <c r="J588" s="8"/>
      <c r="M588" s="51"/>
      <c r="N588" s="51"/>
      <c r="O588" s="51"/>
      <c r="P588" s="51"/>
      <c r="Q588" s="51"/>
    </row>
    <row r="589" spans="8:17" ht="14.25" customHeight="1" x14ac:dyDescent="0.2">
      <c r="H589" s="8"/>
      <c r="I589" s="8"/>
      <c r="J589" s="8"/>
      <c r="M589" s="51"/>
      <c r="N589" s="51"/>
      <c r="O589" s="51"/>
      <c r="P589" s="51"/>
      <c r="Q589" s="51"/>
    </row>
    <row r="590" spans="8:17" ht="14.25" customHeight="1" x14ac:dyDescent="0.2">
      <c r="H590" s="8"/>
      <c r="I590" s="8"/>
      <c r="J590" s="8"/>
      <c r="M590" s="51"/>
      <c r="N590" s="51"/>
      <c r="O590" s="51"/>
      <c r="P590" s="51"/>
      <c r="Q590" s="51"/>
    </row>
    <row r="591" spans="8:17" ht="14.25" customHeight="1" x14ac:dyDescent="0.2">
      <c r="H591" s="8"/>
      <c r="I591" s="8"/>
      <c r="J591" s="8"/>
      <c r="M591" s="51"/>
      <c r="N591" s="51"/>
      <c r="O591" s="51"/>
      <c r="P591" s="51"/>
      <c r="Q591" s="51"/>
    </row>
    <row r="592" spans="8:17" ht="14.25" customHeight="1" x14ac:dyDescent="0.2">
      <c r="H592" s="8"/>
      <c r="I592" s="8"/>
      <c r="J592" s="8"/>
      <c r="M592" s="51"/>
      <c r="N592" s="51"/>
      <c r="O592" s="51"/>
      <c r="P592" s="51"/>
      <c r="Q592" s="51"/>
    </row>
    <row r="593" spans="8:17" ht="14.25" customHeight="1" x14ac:dyDescent="0.2">
      <c r="H593" s="8"/>
      <c r="I593" s="8"/>
      <c r="J593" s="8"/>
      <c r="M593" s="51"/>
      <c r="N593" s="51"/>
      <c r="O593" s="51"/>
      <c r="P593" s="51"/>
      <c r="Q593" s="51"/>
    </row>
    <row r="594" spans="8:17" ht="14.25" customHeight="1" x14ac:dyDescent="0.2">
      <c r="H594" s="8"/>
      <c r="I594" s="8"/>
      <c r="J594" s="8"/>
      <c r="M594" s="51"/>
      <c r="N594" s="51"/>
      <c r="O594" s="51"/>
      <c r="P594" s="51"/>
      <c r="Q594" s="51"/>
    </row>
    <row r="595" spans="8:17" ht="14.25" customHeight="1" x14ac:dyDescent="0.2">
      <c r="H595" s="8"/>
      <c r="I595" s="8"/>
      <c r="J595" s="8"/>
      <c r="M595" s="51"/>
      <c r="N595" s="51"/>
      <c r="O595" s="51"/>
      <c r="P595" s="51"/>
      <c r="Q595" s="51"/>
    </row>
    <row r="596" spans="8:17" ht="14.25" customHeight="1" x14ac:dyDescent="0.2">
      <c r="H596" s="8"/>
      <c r="I596" s="8"/>
      <c r="J596" s="8"/>
      <c r="M596" s="51"/>
      <c r="N596" s="51"/>
      <c r="O596" s="51"/>
      <c r="P596" s="51"/>
      <c r="Q596" s="51"/>
    </row>
    <row r="597" spans="8:17" ht="14.25" customHeight="1" x14ac:dyDescent="0.2">
      <c r="H597" s="8"/>
      <c r="I597" s="8"/>
      <c r="J597" s="8"/>
      <c r="M597" s="51"/>
      <c r="N597" s="51"/>
      <c r="O597" s="51"/>
      <c r="P597" s="51"/>
      <c r="Q597" s="51"/>
    </row>
    <row r="598" spans="8:17" ht="14.25" customHeight="1" x14ac:dyDescent="0.2">
      <c r="H598" s="8"/>
      <c r="I598" s="8"/>
      <c r="J598" s="8"/>
      <c r="M598" s="51"/>
      <c r="N598" s="51"/>
      <c r="O598" s="51"/>
      <c r="P598" s="51"/>
      <c r="Q598" s="51"/>
    </row>
    <row r="599" spans="8:17" ht="14.25" customHeight="1" x14ac:dyDescent="0.2">
      <c r="H599" s="8"/>
      <c r="I599" s="8"/>
      <c r="J599" s="8"/>
      <c r="M599" s="51"/>
      <c r="N599" s="51"/>
      <c r="O599" s="51"/>
      <c r="P599" s="51"/>
      <c r="Q599" s="51"/>
    </row>
    <row r="600" spans="8:17" ht="14.25" customHeight="1" x14ac:dyDescent="0.2">
      <c r="H600" s="8"/>
      <c r="I600" s="8"/>
      <c r="J600" s="8"/>
      <c r="M600" s="51"/>
      <c r="N600" s="51"/>
      <c r="O600" s="51"/>
      <c r="P600" s="51"/>
      <c r="Q600" s="51"/>
    </row>
    <row r="601" spans="8:17" ht="14.25" customHeight="1" x14ac:dyDescent="0.2">
      <c r="H601" s="8"/>
      <c r="I601" s="8"/>
      <c r="J601" s="8"/>
      <c r="M601" s="51"/>
      <c r="N601" s="51"/>
      <c r="O601" s="51"/>
      <c r="P601" s="51"/>
      <c r="Q601" s="51"/>
    </row>
    <row r="602" spans="8:17" ht="14.25" customHeight="1" x14ac:dyDescent="0.2">
      <c r="H602" s="8"/>
      <c r="I602" s="8"/>
      <c r="J602" s="8"/>
      <c r="M602" s="51"/>
      <c r="N602" s="51"/>
      <c r="O602" s="51"/>
      <c r="P602" s="51"/>
      <c r="Q602" s="51"/>
    </row>
    <row r="603" spans="8:17" ht="14.25" customHeight="1" x14ac:dyDescent="0.2">
      <c r="H603" s="8"/>
      <c r="I603" s="8"/>
      <c r="J603" s="8"/>
      <c r="M603" s="51"/>
      <c r="N603" s="51"/>
      <c r="O603" s="51"/>
      <c r="P603" s="51"/>
      <c r="Q603" s="51"/>
    </row>
    <row r="604" spans="8:17" ht="14.25" customHeight="1" x14ac:dyDescent="0.2">
      <c r="H604" s="8"/>
      <c r="I604" s="8"/>
      <c r="J604" s="8"/>
      <c r="M604" s="51"/>
      <c r="N604" s="51"/>
      <c r="O604" s="51"/>
      <c r="P604" s="51"/>
      <c r="Q604" s="51"/>
    </row>
    <row r="605" spans="8:17" ht="14.25" customHeight="1" x14ac:dyDescent="0.2">
      <c r="H605" s="8"/>
      <c r="I605" s="8"/>
      <c r="J605" s="8"/>
      <c r="M605" s="51"/>
      <c r="N605" s="51"/>
      <c r="O605" s="51"/>
      <c r="P605" s="51"/>
      <c r="Q605" s="51"/>
    </row>
    <row r="606" spans="8:17" ht="14.25" customHeight="1" x14ac:dyDescent="0.2">
      <c r="H606" s="8"/>
      <c r="I606" s="8"/>
      <c r="J606" s="8"/>
      <c r="M606" s="51"/>
      <c r="N606" s="51"/>
      <c r="O606" s="51"/>
      <c r="P606" s="51"/>
      <c r="Q606" s="51"/>
    </row>
    <row r="607" spans="8:17" ht="14.25" customHeight="1" x14ac:dyDescent="0.2">
      <c r="H607" s="8"/>
      <c r="I607" s="8"/>
      <c r="J607" s="8"/>
      <c r="M607" s="51"/>
      <c r="N607" s="51"/>
      <c r="O607" s="51"/>
      <c r="P607" s="51"/>
      <c r="Q607" s="51"/>
    </row>
    <row r="608" spans="8:17" ht="14.25" customHeight="1" x14ac:dyDescent="0.2">
      <c r="H608" s="8"/>
      <c r="I608" s="8"/>
      <c r="J608" s="8"/>
      <c r="M608" s="51"/>
      <c r="N608" s="51"/>
      <c r="O608" s="51"/>
      <c r="P608" s="51"/>
      <c r="Q608" s="51"/>
    </row>
    <row r="609" spans="8:17" ht="14.25" customHeight="1" x14ac:dyDescent="0.2">
      <c r="H609" s="8"/>
      <c r="I609" s="8"/>
      <c r="J609" s="8"/>
      <c r="M609" s="51"/>
      <c r="N609" s="51"/>
      <c r="O609" s="51"/>
      <c r="P609" s="51"/>
      <c r="Q609" s="51"/>
    </row>
    <row r="610" spans="8:17" ht="14.25" customHeight="1" x14ac:dyDescent="0.2">
      <c r="H610" s="8"/>
      <c r="I610" s="8"/>
      <c r="J610" s="8"/>
      <c r="M610" s="51"/>
      <c r="N610" s="51"/>
      <c r="O610" s="51"/>
      <c r="P610" s="51"/>
      <c r="Q610" s="51"/>
    </row>
    <row r="611" spans="8:17" ht="14.25" customHeight="1" x14ac:dyDescent="0.2">
      <c r="H611" s="8"/>
      <c r="I611" s="8"/>
      <c r="J611" s="8"/>
      <c r="M611" s="51"/>
      <c r="N611" s="51"/>
      <c r="O611" s="51"/>
      <c r="P611" s="51"/>
      <c r="Q611" s="51"/>
    </row>
    <row r="612" spans="8:17" ht="14.25" customHeight="1" x14ac:dyDescent="0.2">
      <c r="H612" s="8"/>
      <c r="I612" s="8"/>
      <c r="J612" s="8"/>
      <c r="M612" s="51"/>
      <c r="N612" s="51"/>
      <c r="O612" s="51"/>
      <c r="P612" s="51"/>
      <c r="Q612" s="51"/>
    </row>
    <row r="613" spans="8:17" ht="14.25" customHeight="1" x14ac:dyDescent="0.2">
      <c r="H613" s="8"/>
      <c r="I613" s="8"/>
      <c r="J613" s="8"/>
      <c r="M613" s="51"/>
      <c r="N613" s="51"/>
      <c r="O613" s="51"/>
      <c r="P613" s="51"/>
      <c r="Q613" s="51"/>
    </row>
    <row r="614" spans="8:17" ht="14.25" customHeight="1" x14ac:dyDescent="0.2">
      <c r="H614" s="8"/>
      <c r="I614" s="8"/>
      <c r="J614" s="8"/>
      <c r="M614" s="51"/>
      <c r="N614" s="51"/>
      <c r="O614" s="51"/>
      <c r="P614" s="51"/>
      <c r="Q614" s="51"/>
    </row>
    <row r="615" spans="8:17" ht="14.25" customHeight="1" x14ac:dyDescent="0.2">
      <c r="H615" s="8"/>
      <c r="I615" s="8"/>
      <c r="J615" s="8"/>
      <c r="M615" s="51"/>
      <c r="N615" s="51"/>
      <c r="O615" s="51"/>
      <c r="P615" s="51"/>
      <c r="Q615" s="51"/>
    </row>
    <row r="616" spans="8:17" ht="14.25" customHeight="1" x14ac:dyDescent="0.2">
      <c r="H616" s="8"/>
      <c r="I616" s="8"/>
      <c r="J616" s="8"/>
      <c r="M616" s="51"/>
      <c r="N616" s="51"/>
      <c r="O616" s="51"/>
      <c r="P616" s="51"/>
      <c r="Q616" s="51"/>
    </row>
    <row r="617" spans="8:17" ht="14.25" customHeight="1" x14ac:dyDescent="0.2">
      <c r="H617" s="8"/>
      <c r="I617" s="8"/>
      <c r="J617" s="8"/>
      <c r="M617" s="51"/>
      <c r="N617" s="51"/>
      <c r="O617" s="51"/>
      <c r="P617" s="51"/>
      <c r="Q617" s="51"/>
    </row>
    <row r="618" spans="8:17" ht="14.25" customHeight="1" x14ac:dyDescent="0.2">
      <c r="H618" s="8"/>
      <c r="I618" s="8"/>
      <c r="J618" s="8"/>
      <c r="M618" s="51"/>
      <c r="N618" s="51"/>
      <c r="O618" s="51"/>
      <c r="P618" s="51"/>
      <c r="Q618" s="51"/>
    </row>
    <row r="619" spans="8:17" ht="14.25" customHeight="1" x14ac:dyDescent="0.2">
      <c r="H619" s="8"/>
      <c r="I619" s="8"/>
      <c r="J619" s="8"/>
      <c r="M619" s="51"/>
      <c r="N619" s="51"/>
      <c r="O619" s="51"/>
      <c r="P619" s="51"/>
      <c r="Q619" s="51"/>
    </row>
    <row r="620" spans="8:17" ht="14.25" customHeight="1" x14ac:dyDescent="0.2">
      <c r="H620" s="8"/>
      <c r="I620" s="8"/>
      <c r="J620" s="8"/>
      <c r="M620" s="51"/>
      <c r="N620" s="51"/>
      <c r="O620" s="51"/>
      <c r="P620" s="51"/>
      <c r="Q620" s="51"/>
    </row>
    <row r="621" spans="8:17" ht="14.25" customHeight="1" x14ac:dyDescent="0.2">
      <c r="H621" s="8"/>
      <c r="I621" s="8"/>
      <c r="J621" s="8"/>
      <c r="M621" s="51"/>
      <c r="N621" s="51"/>
      <c r="O621" s="51"/>
      <c r="P621" s="51"/>
      <c r="Q621" s="51"/>
    </row>
    <row r="622" spans="8:17" ht="14.25" customHeight="1" x14ac:dyDescent="0.2">
      <c r="H622" s="8"/>
      <c r="I622" s="8"/>
      <c r="J622" s="8"/>
      <c r="M622" s="51"/>
      <c r="N622" s="51"/>
      <c r="O622" s="51"/>
      <c r="P622" s="51"/>
      <c r="Q622" s="51"/>
    </row>
    <row r="623" spans="8:17" ht="14.25" customHeight="1" x14ac:dyDescent="0.2">
      <c r="H623" s="8"/>
      <c r="I623" s="8"/>
      <c r="J623" s="8"/>
      <c r="M623" s="51"/>
      <c r="N623" s="51"/>
      <c r="O623" s="51"/>
      <c r="P623" s="51"/>
      <c r="Q623" s="51"/>
    </row>
    <row r="624" spans="8:17" ht="14.25" customHeight="1" x14ac:dyDescent="0.2">
      <c r="H624" s="8"/>
      <c r="I624" s="8"/>
      <c r="J624" s="8"/>
      <c r="M624" s="51"/>
      <c r="N624" s="51"/>
      <c r="O624" s="51"/>
      <c r="P624" s="51"/>
      <c r="Q624" s="51"/>
    </row>
    <row r="625" spans="8:17" ht="14.25" customHeight="1" x14ac:dyDescent="0.2">
      <c r="H625" s="8"/>
      <c r="I625" s="8"/>
      <c r="J625" s="8"/>
      <c r="M625" s="51"/>
      <c r="N625" s="51"/>
      <c r="O625" s="51"/>
      <c r="P625" s="51"/>
      <c r="Q625" s="51"/>
    </row>
    <row r="626" spans="8:17" ht="14.25" customHeight="1" x14ac:dyDescent="0.2">
      <c r="H626" s="8"/>
      <c r="I626" s="8"/>
      <c r="J626" s="8"/>
      <c r="M626" s="51"/>
      <c r="N626" s="51"/>
      <c r="O626" s="51"/>
      <c r="P626" s="51"/>
      <c r="Q626" s="51"/>
    </row>
    <row r="627" spans="8:17" ht="14.25" customHeight="1" x14ac:dyDescent="0.2">
      <c r="H627" s="8"/>
      <c r="I627" s="8"/>
      <c r="J627" s="8"/>
      <c r="M627" s="51"/>
      <c r="N627" s="51"/>
      <c r="O627" s="51"/>
      <c r="P627" s="51"/>
      <c r="Q627" s="51"/>
    </row>
    <row r="628" spans="8:17" ht="14.25" customHeight="1" x14ac:dyDescent="0.2">
      <c r="H628" s="8"/>
      <c r="I628" s="8"/>
      <c r="J628" s="8"/>
      <c r="M628" s="51"/>
      <c r="N628" s="51"/>
      <c r="O628" s="51"/>
      <c r="P628" s="51"/>
      <c r="Q628" s="51"/>
    </row>
    <row r="629" spans="8:17" ht="14.25" customHeight="1" x14ac:dyDescent="0.2">
      <c r="H629" s="8"/>
      <c r="I629" s="8"/>
      <c r="J629" s="8"/>
      <c r="M629" s="51"/>
      <c r="N629" s="51"/>
      <c r="O629" s="51"/>
      <c r="P629" s="51"/>
      <c r="Q629" s="51"/>
    </row>
    <row r="630" spans="8:17" ht="14.25" customHeight="1" x14ac:dyDescent="0.2">
      <c r="H630" s="8"/>
      <c r="I630" s="8"/>
      <c r="J630" s="8"/>
      <c r="M630" s="51"/>
      <c r="N630" s="51"/>
      <c r="O630" s="51"/>
      <c r="P630" s="51"/>
      <c r="Q630" s="51"/>
    </row>
    <row r="631" spans="8:17" ht="14.25" customHeight="1" x14ac:dyDescent="0.2">
      <c r="H631" s="8"/>
      <c r="I631" s="8"/>
      <c r="J631" s="8"/>
      <c r="M631" s="51"/>
      <c r="N631" s="51"/>
      <c r="O631" s="51"/>
      <c r="P631" s="51"/>
      <c r="Q631" s="51"/>
    </row>
    <row r="632" spans="8:17" ht="14.25" customHeight="1" x14ac:dyDescent="0.2">
      <c r="H632" s="8"/>
      <c r="I632" s="8"/>
      <c r="J632" s="8"/>
      <c r="M632" s="51"/>
      <c r="N632" s="51"/>
      <c r="O632" s="51"/>
      <c r="P632" s="51"/>
      <c r="Q632" s="51"/>
    </row>
    <row r="633" spans="8:17" ht="14.25" customHeight="1" x14ac:dyDescent="0.2">
      <c r="H633" s="8"/>
      <c r="I633" s="8"/>
      <c r="J633" s="8"/>
      <c r="M633" s="51"/>
      <c r="N633" s="51"/>
      <c r="O633" s="51"/>
      <c r="P633" s="51"/>
      <c r="Q633" s="51"/>
    </row>
    <row r="634" spans="8:17" ht="14.25" customHeight="1" x14ac:dyDescent="0.2">
      <c r="H634" s="8"/>
      <c r="I634" s="8"/>
      <c r="J634" s="8"/>
      <c r="M634" s="51"/>
      <c r="N634" s="51"/>
      <c r="O634" s="51"/>
      <c r="P634" s="51"/>
      <c r="Q634" s="51"/>
    </row>
    <row r="635" spans="8:17" ht="14.25" customHeight="1" x14ac:dyDescent="0.2">
      <c r="H635" s="8"/>
      <c r="I635" s="8"/>
      <c r="J635" s="8"/>
      <c r="M635" s="51"/>
      <c r="N635" s="51"/>
      <c r="O635" s="51"/>
      <c r="P635" s="51"/>
      <c r="Q635" s="51"/>
    </row>
    <row r="636" spans="8:17" ht="14.25" customHeight="1" x14ac:dyDescent="0.2">
      <c r="H636" s="8"/>
      <c r="I636" s="8"/>
      <c r="J636" s="8"/>
      <c r="M636" s="51"/>
      <c r="N636" s="51"/>
      <c r="O636" s="51"/>
      <c r="P636" s="51"/>
      <c r="Q636" s="51"/>
    </row>
    <row r="637" spans="8:17" ht="14.25" customHeight="1" x14ac:dyDescent="0.2">
      <c r="H637" s="8"/>
      <c r="I637" s="8"/>
      <c r="J637" s="8"/>
      <c r="M637" s="51"/>
      <c r="N637" s="51"/>
      <c r="O637" s="51"/>
      <c r="P637" s="51"/>
      <c r="Q637" s="51"/>
    </row>
    <row r="638" spans="8:17" ht="14.25" customHeight="1" x14ac:dyDescent="0.2">
      <c r="H638" s="8"/>
      <c r="I638" s="8"/>
      <c r="J638" s="8"/>
      <c r="M638" s="51"/>
      <c r="N638" s="51"/>
      <c r="O638" s="51"/>
      <c r="P638" s="51"/>
      <c r="Q638" s="51"/>
    </row>
    <row r="639" spans="8:17" ht="14.25" customHeight="1" x14ac:dyDescent="0.2">
      <c r="H639" s="8"/>
      <c r="I639" s="8"/>
      <c r="J639" s="8"/>
      <c r="M639" s="51"/>
      <c r="N639" s="51"/>
      <c r="O639" s="51"/>
      <c r="P639" s="51"/>
      <c r="Q639" s="51"/>
    </row>
    <row r="640" spans="8:17" ht="14.25" customHeight="1" x14ac:dyDescent="0.2">
      <c r="H640" s="8"/>
      <c r="I640" s="8"/>
      <c r="J640" s="8"/>
      <c r="M640" s="51"/>
      <c r="N640" s="51"/>
      <c r="O640" s="51"/>
      <c r="P640" s="51"/>
      <c r="Q640" s="51"/>
    </row>
    <row r="641" spans="8:17" ht="14.25" customHeight="1" x14ac:dyDescent="0.2">
      <c r="H641" s="8"/>
      <c r="I641" s="8"/>
      <c r="J641" s="8"/>
      <c r="M641" s="51"/>
      <c r="N641" s="51"/>
      <c r="O641" s="51"/>
      <c r="P641" s="51"/>
      <c r="Q641" s="51"/>
    </row>
    <row r="642" spans="8:17" ht="14.25" customHeight="1" x14ac:dyDescent="0.2">
      <c r="H642" s="8"/>
      <c r="I642" s="8"/>
      <c r="J642" s="8"/>
      <c r="M642" s="51"/>
      <c r="N642" s="51"/>
      <c r="O642" s="51"/>
      <c r="P642" s="51"/>
      <c r="Q642" s="51"/>
    </row>
    <row r="643" spans="8:17" ht="14.25" customHeight="1" x14ac:dyDescent="0.2">
      <c r="H643" s="8"/>
      <c r="I643" s="8"/>
      <c r="J643" s="8"/>
      <c r="M643" s="51"/>
      <c r="N643" s="51"/>
      <c r="O643" s="51"/>
      <c r="P643" s="51"/>
      <c r="Q643" s="51"/>
    </row>
    <row r="644" spans="8:17" ht="14.25" customHeight="1" x14ac:dyDescent="0.2">
      <c r="H644" s="8"/>
      <c r="I644" s="8"/>
      <c r="J644" s="8"/>
      <c r="M644" s="51"/>
      <c r="N644" s="51"/>
      <c r="O644" s="51"/>
      <c r="P644" s="51"/>
      <c r="Q644" s="51"/>
    </row>
    <row r="645" spans="8:17" ht="14.25" customHeight="1" x14ac:dyDescent="0.2">
      <c r="H645" s="8"/>
      <c r="I645" s="8"/>
      <c r="J645" s="8"/>
      <c r="M645" s="51"/>
      <c r="N645" s="51"/>
      <c r="O645" s="51"/>
      <c r="P645" s="51"/>
      <c r="Q645" s="51"/>
    </row>
    <row r="646" spans="8:17" ht="14.25" customHeight="1" x14ac:dyDescent="0.2">
      <c r="H646" s="8"/>
      <c r="I646" s="8"/>
      <c r="J646" s="8"/>
      <c r="M646" s="51"/>
      <c r="N646" s="51"/>
      <c r="O646" s="51"/>
      <c r="P646" s="51"/>
      <c r="Q646" s="51"/>
    </row>
    <row r="647" spans="8:17" ht="14.25" customHeight="1" x14ac:dyDescent="0.2">
      <c r="H647" s="8"/>
      <c r="I647" s="8"/>
      <c r="J647" s="8"/>
      <c r="M647" s="51"/>
      <c r="N647" s="51"/>
      <c r="O647" s="51"/>
      <c r="P647" s="51"/>
      <c r="Q647" s="51"/>
    </row>
    <row r="648" spans="8:17" ht="14.25" customHeight="1" x14ac:dyDescent="0.2">
      <c r="H648" s="8"/>
      <c r="I648" s="8"/>
      <c r="J648" s="8"/>
      <c r="M648" s="51"/>
      <c r="N648" s="51"/>
      <c r="O648" s="51"/>
      <c r="P648" s="51"/>
      <c r="Q648" s="51"/>
    </row>
    <row r="649" spans="8:17" ht="14.25" customHeight="1" x14ac:dyDescent="0.2">
      <c r="H649" s="8"/>
      <c r="I649" s="8"/>
      <c r="J649" s="8"/>
      <c r="M649" s="51"/>
      <c r="N649" s="51"/>
      <c r="O649" s="51"/>
      <c r="P649" s="51"/>
      <c r="Q649" s="51"/>
    </row>
    <row r="650" spans="8:17" ht="14.25" customHeight="1" x14ac:dyDescent="0.2">
      <c r="H650" s="8"/>
      <c r="I650" s="8"/>
      <c r="J650" s="8"/>
      <c r="M650" s="51"/>
      <c r="N650" s="51"/>
      <c r="O650" s="51"/>
      <c r="P650" s="51"/>
      <c r="Q650" s="51"/>
    </row>
    <row r="651" spans="8:17" ht="14.25" customHeight="1" x14ac:dyDescent="0.2">
      <c r="H651" s="8"/>
      <c r="I651" s="8"/>
      <c r="J651" s="8"/>
      <c r="M651" s="51"/>
      <c r="N651" s="51"/>
      <c r="O651" s="51"/>
      <c r="P651" s="51"/>
      <c r="Q651" s="51"/>
    </row>
    <row r="652" spans="8:17" ht="14.25" customHeight="1" x14ac:dyDescent="0.2">
      <c r="H652" s="8"/>
      <c r="I652" s="8"/>
      <c r="J652" s="8"/>
      <c r="M652" s="51"/>
      <c r="N652" s="51"/>
      <c r="O652" s="51"/>
      <c r="P652" s="51"/>
      <c r="Q652" s="51"/>
    </row>
    <row r="653" spans="8:17" ht="14.25" customHeight="1" x14ac:dyDescent="0.2">
      <c r="H653" s="8"/>
      <c r="I653" s="8"/>
      <c r="J653" s="8"/>
      <c r="M653" s="51"/>
      <c r="N653" s="51"/>
      <c r="O653" s="51"/>
      <c r="P653" s="51"/>
      <c r="Q653" s="51"/>
    </row>
    <row r="654" spans="8:17" ht="14.25" customHeight="1" x14ac:dyDescent="0.2">
      <c r="H654" s="8"/>
      <c r="I654" s="8"/>
      <c r="J654" s="8"/>
      <c r="M654" s="51"/>
      <c r="N654" s="51"/>
      <c r="O654" s="51"/>
      <c r="P654" s="51"/>
      <c r="Q654" s="51"/>
    </row>
    <row r="655" spans="8:17" ht="14.25" customHeight="1" x14ac:dyDescent="0.2">
      <c r="H655" s="8"/>
      <c r="I655" s="8"/>
      <c r="J655" s="8"/>
      <c r="M655" s="51"/>
      <c r="N655" s="51"/>
      <c r="O655" s="51"/>
      <c r="P655" s="51"/>
      <c r="Q655" s="51"/>
    </row>
    <row r="656" spans="8:17" ht="14.25" customHeight="1" x14ac:dyDescent="0.2">
      <c r="H656" s="8"/>
      <c r="I656" s="8"/>
      <c r="J656" s="8"/>
      <c r="M656" s="51"/>
      <c r="N656" s="51"/>
      <c r="O656" s="51"/>
      <c r="P656" s="51"/>
      <c r="Q656" s="51"/>
    </row>
    <row r="657" spans="8:17" ht="14.25" customHeight="1" x14ac:dyDescent="0.2">
      <c r="H657" s="8"/>
      <c r="I657" s="8"/>
      <c r="J657" s="8"/>
      <c r="M657" s="51"/>
      <c r="N657" s="51"/>
      <c r="O657" s="51"/>
      <c r="P657" s="51"/>
      <c r="Q657" s="51"/>
    </row>
    <row r="658" spans="8:17" ht="14.25" customHeight="1" x14ac:dyDescent="0.2">
      <c r="H658" s="8"/>
      <c r="I658" s="8"/>
      <c r="J658" s="8"/>
      <c r="M658" s="51"/>
      <c r="N658" s="51"/>
      <c r="O658" s="51"/>
      <c r="P658" s="51"/>
      <c r="Q658" s="51"/>
    </row>
    <row r="659" spans="8:17" ht="14.25" customHeight="1" x14ac:dyDescent="0.2">
      <c r="H659" s="8"/>
      <c r="I659" s="8"/>
      <c r="J659" s="8"/>
      <c r="M659" s="51"/>
      <c r="N659" s="51"/>
      <c r="O659" s="51"/>
      <c r="P659" s="51"/>
      <c r="Q659" s="51"/>
    </row>
    <row r="660" spans="8:17" ht="14.25" customHeight="1" x14ac:dyDescent="0.2">
      <c r="H660" s="8"/>
      <c r="I660" s="8"/>
      <c r="J660" s="8"/>
      <c r="M660" s="51"/>
      <c r="N660" s="51"/>
      <c r="O660" s="51"/>
      <c r="P660" s="51"/>
      <c r="Q660" s="51"/>
    </row>
    <row r="661" spans="8:17" ht="14.25" customHeight="1" x14ac:dyDescent="0.2">
      <c r="H661" s="8"/>
      <c r="I661" s="8"/>
      <c r="J661" s="8"/>
      <c r="M661" s="51"/>
      <c r="N661" s="51"/>
      <c r="O661" s="51"/>
      <c r="P661" s="51"/>
      <c r="Q661" s="51"/>
    </row>
    <row r="662" spans="8:17" ht="14.25" customHeight="1" x14ac:dyDescent="0.2">
      <c r="H662" s="8"/>
      <c r="I662" s="8"/>
      <c r="J662" s="8"/>
      <c r="M662" s="51"/>
      <c r="N662" s="51"/>
      <c r="O662" s="51"/>
      <c r="P662" s="51"/>
      <c r="Q662" s="51"/>
    </row>
    <row r="663" spans="8:17" ht="14.25" customHeight="1" x14ac:dyDescent="0.2">
      <c r="H663" s="8"/>
      <c r="I663" s="8"/>
      <c r="J663" s="8"/>
      <c r="M663" s="51"/>
      <c r="N663" s="51"/>
      <c r="O663" s="51"/>
      <c r="P663" s="51"/>
      <c r="Q663" s="51"/>
    </row>
    <row r="664" spans="8:17" ht="14.25" customHeight="1" x14ac:dyDescent="0.2">
      <c r="H664" s="8"/>
      <c r="I664" s="8"/>
      <c r="J664" s="8"/>
      <c r="M664" s="51"/>
      <c r="N664" s="51"/>
      <c r="O664" s="51"/>
      <c r="P664" s="51"/>
      <c r="Q664" s="51"/>
    </row>
    <row r="665" spans="8:17" ht="14.25" customHeight="1" x14ac:dyDescent="0.2">
      <c r="H665" s="8"/>
      <c r="I665" s="8"/>
      <c r="J665" s="8"/>
      <c r="M665" s="51"/>
      <c r="N665" s="51"/>
      <c r="O665" s="51"/>
      <c r="P665" s="51"/>
      <c r="Q665" s="51"/>
    </row>
    <row r="666" spans="8:17" ht="14.25" customHeight="1" x14ac:dyDescent="0.2">
      <c r="H666" s="8"/>
      <c r="I666" s="8"/>
      <c r="J666" s="8"/>
      <c r="M666" s="51"/>
      <c r="N666" s="51"/>
      <c r="O666" s="51"/>
      <c r="P666" s="51"/>
      <c r="Q666" s="51"/>
    </row>
    <row r="667" spans="8:17" ht="14.25" customHeight="1" x14ac:dyDescent="0.2">
      <c r="H667" s="8"/>
      <c r="I667" s="8"/>
      <c r="J667" s="8"/>
      <c r="M667" s="51"/>
      <c r="N667" s="51"/>
      <c r="O667" s="51"/>
      <c r="P667" s="51"/>
      <c r="Q667" s="51"/>
    </row>
    <row r="668" spans="8:17" ht="14.25" customHeight="1" x14ac:dyDescent="0.2">
      <c r="H668" s="8"/>
      <c r="I668" s="8"/>
      <c r="J668" s="8"/>
      <c r="M668" s="51"/>
      <c r="N668" s="51"/>
      <c r="O668" s="51"/>
      <c r="P668" s="51"/>
      <c r="Q668" s="51"/>
    </row>
    <row r="669" spans="8:17" ht="14.25" customHeight="1" x14ac:dyDescent="0.2">
      <c r="H669" s="8"/>
      <c r="I669" s="8"/>
      <c r="J669" s="8"/>
      <c r="M669" s="51"/>
      <c r="N669" s="51"/>
      <c r="O669" s="51"/>
      <c r="P669" s="51"/>
      <c r="Q669" s="51"/>
    </row>
    <row r="670" spans="8:17" ht="14.25" customHeight="1" x14ac:dyDescent="0.2">
      <c r="H670" s="8"/>
      <c r="I670" s="8"/>
      <c r="J670" s="8"/>
      <c r="M670" s="51"/>
      <c r="N670" s="51"/>
      <c r="O670" s="51"/>
      <c r="P670" s="51"/>
      <c r="Q670" s="51"/>
    </row>
    <row r="671" spans="8:17" ht="14.25" customHeight="1" x14ac:dyDescent="0.2">
      <c r="H671" s="8"/>
      <c r="I671" s="8"/>
      <c r="J671" s="8"/>
      <c r="M671" s="51"/>
      <c r="N671" s="51"/>
      <c r="O671" s="51"/>
      <c r="P671" s="51"/>
      <c r="Q671" s="51"/>
    </row>
    <row r="672" spans="8:17" ht="14.25" customHeight="1" x14ac:dyDescent="0.2">
      <c r="H672" s="8"/>
      <c r="I672" s="8"/>
      <c r="J672" s="8"/>
      <c r="M672" s="51"/>
      <c r="N672" s="51"/>
      <c r="O672" s="51"/>
      <c r="P672" s="51"/>
      <c r="Q672" s="51"/>
    </row>
    <row r="673" spans="8:17" ht="14.25" customHeight="1" x14ac:dyDescent="0.2">
      <c r="H673" s="8"/>
      <c r="I673" s="8"/>
      <c r="J673" s="8"/>
      <c r="M673" s="51"/>
      <c r="N673" s="51"/>
      <c r="O673" s="51"/>
      <c r="P673" s="51"/>
      <c r="Q673" s="51"/>
    </row>
    <row r="674" spans="8:17" ht="14.25" customHeight="1" x14ac:dyDescent="0.2">
      <c r="H674" s="8"/>
      <c r="I674" s="8"/>
      <c r="J674" s="8"/>
      <c r="M674" s="51"/>
      <c r="N674" s="51"/>
      <c r="O674" s="51"/>
      <c r="P674" s="51"/>
      <c r="Q674" s="51"/>
    </row>
    <row r="675" spans="8:17" ht="14.25" customHeight="1" x14ac:dyDescent="0.2">
      <c r="H675" s="8"/>
      <c r="I675" s="8"/>
      <c r="J675" s="8"/>
      <c r="M675" s="51"/>
      <c r="N675" s="51"/>
      <c r="O675" s="51"/>
      <c r="P675" s="51"/>
      <c r="Q675" s="51"/>
    </row>
    <row r="676" spans="8:17" ht="14.25" customHeight="1" x14ac:dyDescent="0.2">
      <c r="H676" s="8"/>
      <c r="I676" s="8"/>
      <c r="J676" s="8"/>
      <c r="M676" s="51"/>
      <c r="N676" s="51"/>
      <c r="O676" s="51"/>
      <c r="P676" s="51"/>
      <c r="Q676" s="51"/>
    </row>
    <row r="677" spans="8:17" ht="14.25" customHeight="1" x14ac:dyDescent="0.2">
      <c r="H677" s="8"/>
      <c r="I677" s="8"/>
      <c r="J677" s="8"/>
      <c r="M677" s="51"/>
      <c r="N677" s="51"/>
      <c r="O677" s="51"/>
      <c r="P677" s="51"/>
      <c r="Q677" s="51"/>
    </row>
    <row r="678" spans="8:17" ht="14.25" customHeight="1" x14ac:dyDescent="0.2">
      <c r="H678" s="8"/>
      <c r="I678" s="8"/>
      <c r="J678" s="8"/>
      <c r="M678" s="51"/>
      <c r="N678" s="51"/>
      <c r="O678" s="51"/>
      <c r="P678" s="51"/>
      <c r="Q678" s="51"/>
    </row>
    <row r="679" spans="8:17" ht="14.25" customHeight="1" x14ac:dyDescent="0.2">
      <c r="H679" s="8"/>
      <c r="I679" s="8"/>
      <c r="J679" s="8"/>
      <c r="M679" s="51"/>
      <c r="N679" s="51"/>
      <c r="O679" s="51"/>
      <c r="P679" s="51"/>
      <c r="Q679" s="51"/>
    </row>
    <row r="680" spans="8:17" ht="14.25" customHeight="1" x14ac:dyDescent="0.2">
      <c r="H680" s="8"/>
      <c r="I680" s="8"/>
      <c r="J680" s="8"/>
      <c r="M680" s="51"/>
      <c r="N680" s="51"/>
      <c r="O680" s="51"/>
      <c r="P680" s="51"/>
      <c r="Q680" s="51"/>
    </row>
    <row r="681" spans="8:17" ht="14.25" customHeight="1" x14ac:dyDescent="0.2">
      <c r="H681" s="8"/>
      <c r="I681" s="8"/>
      <c r="J681" s="8"/>
      <c r="M681" s="51"/>
      <c r="N681" s="51"/>
      <c r="O681" s="51"/>
      <c r="P681" s="51"/>
      <c r="Q681" s="51"/>
    </row>
    <row r="682" spans="8:17" ht="14.25" customHeight="1" x14ac:dyDescent="0.2">
      <c r="H682" s="8"/>
      <c r="I682" s="8"/>
      <c r="J682" s="8"/>
      <c r="M682" s="51"/>
      <c r="N682" s="51"/>
      <c r="O682" s="51"/>
      <c r="P682" s="51"/>
      <c r="Q682" s="51"/>
    </row>
    <row r="683" spans="8:17" ht="14.25" customHeight="1" x14ac:dyDescent="0.2">
      <c r="H683" s="8"/>
      <c r="I683" s="8"/>
      <c r="J683" s="8"/>
      <c r="M683" s="51"/>
      <c r="N683" s="51"/>
      <c r="O683" s="51"/>
      <c r="P683" s="51"/>
      <c r="Q683" s="51"/>
    </row>
    <row r="684" spans="8:17" ht="14.25" customHeight="1" x14ac:dyDescent="0.2">
      <c r="H684" s="8"/>
      <c r="I684" s="8"/>
      <c r="J684" s="8"/>
      <c r="M684" s="51"/>
      <c r="N684" s="51"/>
      <c r="O684" s="51"/>
      <c r="P684" s="51"/>
      <c r="Q684" s="51"/>
    </row>
    <row r="685" spans="8:17" ht="14.25" customHeight="1" x14ac:dyDescent="0.2">
      <c r="H685" s="8"/>
      <c r="I685" s="8"/>
      <c r="J685" s="8"/>
      <c r="M685" s="51"/>
      <c r="N685" s="51"/>
      <c r="O685" s="51"/>
      <c r="P685" s="51"/>
      <c r="Q685" s="51"/>
    </row>
    <row r="686" spans="8:17" ht="14.25" customHeight="1" x14ac:dyDescent="0.2">
      <c r="H686" s="8"/>
      <c r="I686" s="8"/>
      <c r="J686" s="8"/>
      <c r="M686" s="51"/>
      <c r="N686" s="51"/>
      <c r="O686" s="51"/>
      <c r="P686" s="51"/>
      <c r="Q686" s="51"/>
    </row>
    <row r="687" spans="8:17" ht="14.25" customHeight="1" x14ac:dyDescent="0.2">
      <c r="H687" s="8"/>
      <c r="I687" s="8"/>
      <c r="J687" s="8"/>
      <c r="M687" s="51"/>
      <c r="N687" s="51"/>
      <c r="O687" s="51"/>
      <c r="P687" s="51"/>
      <c r="Q687" s="51"/>
    </row>
    <row r="688" spans="8:17" ht="14.25" customHeight="1" x14ac:dyDescent="0.2">
      <c r="H688" s="8"/>
      <c r="I688" s="8"/>
      <c r="J688" s="8"/>
      <c r="M688" s="51"/>
      <c r="N688" s="51"/>
      <c r="O688" s="51"/>
      <c r="P688" s="51"/>
      <c r="Q688" s="51"/>
    </row>
    <row r="689" spans="8:17" ht="14.25" customHeight="1" x14ac:dyDescent="0.2">
      <c r="H689" s="8"/>
      <c r="I689" s="8"/>
      <c r="J689" s="8"/>
      <c r="M689" s="51"/>
      <c r="N689" s="51"/>
      <c r="O689" s="51"/>
      <c r="P689" s="51"/>
      <c r="Q689" s="51"/>
    </row>
    <row r="690" spans="8:17" ht="14.25" customHeight="1" x14ac:dyDescent="0.2">
      <c r="H690" s="8"/>
      <c r="I690" s="8"/>
      <c r="J690" s="8"/>
      <c r="M690" s="51"/>
      <c r="N690" s="51"/>
      <c r="O690" s="51"/>
      <c r="P690" s="51"/>
      <c r="Q690" s="51"/>
    </row>
    <row r="691" spans="8:17" ht="14.25" customHeight="1" x14ac:dyDescent="0.2">
      <c r="H691" s="8"/>
      <c r="I691" s="8"/>
      <c r="J691" s="8"/>
      <c r="M691" s="51"/>
      <c r="N691" s="51"/>
      <c r="O691" s="51"/>
      <c r="P691" s="51"/>
      <c r="Q691" s="51"/>
    </row>
    <row r="692" spans="8:17" ht="14.25" customHeight="1" x14ac:dyDescent="0.2">
      <c r="H692" s="8"/>
      <c r="I692" s="8"/>
      <c r="J692" s="8"/>
      <c r="M692" s="51"/>
      <c r="N692" s="51"/>
      <c r="O692" s="51"/>
      <c r="P692" s="51"/>
      <c r="Q692" s="51"/>
    </row>
    <row r="693" spans="8:17" ht="14.25" customHeight="1" x14ac:dyDescent="0.2">
      <c r="H693" s="8"/>
      <c r="I693" s="8"/>
      <c r="J693" s="8"/>
      <c r="M693" s="51"/>
      <c r="N693" s="51"/>
      <c r="O693" s="51"/>
      <c r="P693" s="51"/>
      <c r="Q693" s="51"/>
    </row>
    <row r="694" spans="8:17" ht="14.25" customHeight="1" x14ac:dyDescent="0.2">
      <c r="H694" s="8"/>
      <c r="I694" s="8"/>
      <c r="J694" s="8"/>
      <c r="M694" s="51"/>
      <c r="N694" s="51"/>
      <c r="O694" s="51"/>
      <c r="P694" s="51"/>
      <c r="Q694" s="51"/>
    </row>
    <row r="695" spans="8:17" ht="14.25" customHeight="1" x14ac:dyDescent="0.2">
      <c r="H695" s="8"/>
      <c r="I695" s="8"/>
      <c r="J695" s="8"/>
      <c r="M695" s="51"/>
      <c r="N695" s="51"/>
      <c r="O695" s="51"/>
      <c r="P695" s="51"/>
      <c r="Q695" s="51"/>
    </row>
    <row r="696" spans="8:17" ht="14.25" customHeight="1" x14ac:dyDescent="0.2">
      <c r="H696" s="8"/>
      <c r="I696" s="8"/>
      <c r="J696" s="8"/>
      <c r="M696" s="51"/>
      <c r="N696" s="51"/>
      <c r="O696" s="51"/>
      <c r="P696" s="51"/>
      <c r="Q696" s="51"/>
    </row>
    <row r="697" spans="8:17" ht="14.25" customHeight="1" x14ac:dyDescent="0.2">
      <c r="H697" s="8"/>
      <c r="I697" s="8"/>
      <c r="J697" s="8"/>
      <c r="M697" s="51"/>
      <c r="N697" s="51"/>
      <c r="O697" s="51"/>
      <c r="P697" s="51"/>
      <c r="Q697" s="51"/>
    </row>
    <row r="698" spans="8:17" ht="14.25" customHeight="1" x14ac:dyDescent="0.2">
      <c r="H698" s="8"/>
      <c r="I698" s="8"/>
      <c r="J698" s="8"/>
      <c r="M698" s="51"/>
      <c r="N698" s="51"/>
      <c r="O698" s="51"/>
      <c r="P698" s="51"/>
      <c r="Q698" s="51"/>
    </row>
    <row r="699" spans="8:17" ht="14.25" customHeight="1" x14ac:dyDescent="0.2">
      <c r="H699" s="8"/>
      <c r="I699" s="8"/>
      <c r="J699" s="8"/>
      <c r="M699" s="51"/>
      <c r="N699" s="51"/>
      <c r="O699" s="51"/>
      <c r="P699" s="51"/>
      <c r="Q699" s="51"/>
    </row>
    <row r="700" spans="8:17" ht="14.25" customHeight="1" x14ac:dyDescent="0.2">
      <c r="H700" s="8"/>
      <c r="I700" s="8"/>
      <c r="J700" s="8"/>
      <c r="M700" s="51"/>
      <c r="N700" s="51"/>
      <c r="O700" s="51"/>
      <c r="P700" s="51"/>
      <c r="Q700" s="51"/>
    </row>
    <row r="701" spans="8:17" ht="14.25" customHeight="1" x14ac:dyDescent="0.2">
      <c r="H701" s="8"/>
      <c r="I701" s="8"/>
      <c r="J701" s="8"/>
      <c r="M701" s="51"/>
      <c r="N701" s="51"/>
      <c r="O701" s="51"/>
      <c r="P701" s="51"/>
      <c r="Q701" s="51"/>
    </row>
    <row r="702" spans="8:17" ht="14.25" customHeight="1" x14ac:dyDescent="0.2">
      <c r="H702" s="8"/>
      <c r="I702" s="8"/>
      <c r="J702" s="8"/>
      <c r="M702" s="51"/>
      <c r="N702" s="51"/>
      <c r="O702" s="51"/>
      <c r="P702" s="51"/>
      <c r="Q702" s="51"/>
    </row>
    <row r="703" spans="8:17" ht="14.25" customHeight="1" x14ac:dyDescent="0.2">
      <c r="H703" s="8"/>
      <c r="I703" s="8"/>
      <c r="J703" s="8"/>
      <c r="M703" s="51"/>
      <c r="N703" s="51"/>
      <c r="O703" s="51"/>
      <c r="P703" s="51"/>
      <c r="Q703" s="51"/>
    </row>
    <row r="704" spans="8:17" ht="14.25" customHeight="1" x14ac:dyDescent="0.2">
      <c r="H704" s="8"/>
      <c r="I704" s="8"/>
      <c r="J704" s="8"/>
      <c r="M704" s="51"/>
      <c r="N704" s="51"/>
      <c r="O704" s="51"/>
      <c r="P704" s="51"/>
      <c r="Q704" s="51"/>
    </row>
    <row r="705" spans="8:17" ht="14.25" customHeight="1" x14ac:dyDescent="0.2">
      <c r="H705" s="8"/>
      <c r="I705" s="8"/>
      <c r="J705" s="8"/>
      <c r="M705" s="51"/>
      <c r="N705" s="51"/>
      <c r="O705" s="51"/>
      <c r="P705" s="51"/>
      <c r="Q705" s="51"/>
    </row>
    <row r="706" spans="8:17" ht="14.25" customHeight="1" x14ac:dyDescent="0.2">
      <c r="H706" s="8"/>
      <c r="I706" s="8"/>
      <c r="J706" s="8"/>
      <c r="M706" s="51"/>
      <c r="N706" s="51"/>
      <c r="O706" s="51"/>
      <c r="P706" s="51"/>
      <c r="Q706" s="51"/>
    </row>
    <row r="707" spans="8:17" ht="14.25" customHeight="1" x14ac:dyDescent="0.2">
      <c r="H707" s="8"/>
      <c r="I707" s="8"/>
      <c r="J707" s="8"/>
      <c r="M707" s="51"/>
      <c r="N707" s="51"/>
      <c r="O707" s="51"/>
      <c r="P707" s="51"/>
      <c r="Q707" s="51"/>
    </row>
    <row r="708" spans="8:17" ht="14.25" customHeight="1" x14ac:dyDescent="0.2">
      <c r="H708" s="8"/>
      <c r="I708" s="8"/>
      <c r="J708" s="8"/>
      <c r="M708" s="51"/>
      <c r="N708" s="51"/>
      <c r="O708" s="51"/>
      <c r="P708" s="51"/>
      <c r="Q708" s="51"/>
    </row>
    <row r="709" spans="8:17" ht="14.25" customHeight="1" x14ac:dyDescent="0.2">
      <c r="H709" s="8"/>
      <c r="I709" s="8"/>
      <c r="J709" s="8"/>
      <c r="M709" s="51"/>
      <c r="N709" s="51"/>
      <c r="O709" s="51"/>
      <c r="P709" s="51"/>
      <c r="Q709" s="51"/>
    </row>
    <row r="710" spans="8:17" ht="14.25" customHeight="1" x14ac:dyDescent="0.2">
      <c r="H710" s="8"/>
      <c r="I710" s="8"/>
      <c r="J710" s="8"/>
      <c r="M710" s="51"/>
      <c r="N710" s="51"/>
      <c r="O710" s="51"/>
      <c r="P710" s="51"/>
      <c r="Q710" s="51"/>
    </row>
    <row r="711" spans="8:17" ht="14.25" customHeight="1" x14ac:dyDescent="0.2">
      <c r="H711" s="8"/>
      <c r="I711" s="8"/>
      <c r="J711" s="8"/>
      <c r="M711" s="51"/>
      <c r="N711" s="51"/>
      <c r="O711" s="51"/>
      <c r="P711" s="51"/>
      <c r="Q711" s="51"/>
    </row>
    <row r="712" spans="8:17" ht="14.25" customHeight="1" x14ac:dyDescent="0.2">
      <c r="H712" s="8"/>
      <c r="I712" s="8"/>
      <c r="J712" s="8"/>
      <c r="M712" s="51"/>
      <c r="N712" s="51"/>
      <c r="O712" s="51"/>
      <c r="P712" s="51"/>
      <c r="Q712" s="51"/>
    </row>
    <row r="713" spans="8:17" ht="14.25" customHeight="1" x14ac:dyDescent="0.2">
      <c r="H713" s="8"/>
      <c r="I713" s="8"/>
      <c r="J713" s="8"/>
      <c r="M713" s="51"/>
      <c r="N713" s="51"/>
      <c r="O713" s="51"/>
      <c r="P713" s="51"/>
      <c r="Q713" s="51"/>
    </row>
    <row r="714" spans="8:17" ht="14.25" customHeight="1" x14ac:dyDescent="0.2">
      <c r="H714" s="8"/>
      <c r="I714" s="8"/>
      <c r="J714" s="8"/>
      <c r="M714" s="51"/>
      <c r="N714" s="51"/>
      <c r="O714" s="51"/>
      <c r="P714" s="51"/>
      <c r="Q714" s="51"/>
    </row>
    <row r="715" spans="8:17" ht="14.25" customHeight="1" x14ac:dyDescent="0.2">
      <c r="H715" s="8"/>
      <c r="I715" s="8"/>
      <c r="J715" s="8"/>
      <c r="M715" s="51"/>
      <c r="N715" s="51"/>
      <c r="O715" s="51"/>
      <c r="P715" s="51"/>
      <c r="Q715" s="51"/>
    </row>
    <row r="716" spans="8:17" ht="14.25" customHeight="1" x14ac:dyDescent="0.2">
      <c r="H716" s="8"/>
      <c r="I716" s="8"/>
      <c r="J716" s="8"/>
      <c r="M716" s="51"/>
      <c r="N716" s="51"/>
      <c r="O716" s="51"/>
      <c r="P716" s="51"/>
      <c r="Q716" s="51"/>
    </row>
    <row r="717" spans="8:17" ht="14.25" customHeight="1" x14ac:dyDescent="0.2">
      <c r="H717" s="8"/>
      <c r="I717" s="8"/>
      <c r="J717" s="8"/>
      <c r="M717" s="51"/>
      <c r="N717" s="51"/>
      <c r="O717" s="51"/>
      <c r="P717" s="51"/>
      <c r="Q717" s="51"/>
    </row>
    <row r="718" spans="8:17" ht="14.25" customHeight="1" x14ac:dyDescent="0.2">
      <c r="H718" s="8"/>
      <c r="I718" s="8"/>
      <c r="J718" s="8"/>
      <c r="M718" s="51"/>
      <c r="N718" s="51"/>
      <c r="O718" s="51"/>
      <c r="P718" s="51"/>
      <c r="Q718" s="51"/>
    </row>
    <row r="719" spans="8:17" ht="14.25" customHeight="1" x14ac:dyDescent="0.2">
      <c r="H719" s="8"/>
      <c r="I719" s="8"/>
      <c r="J719" s="8"/>
      <c r="M719" s="51"/>
      <c r="N719" s="51"/>
      <c r="O719" s="51"/>
      <c r="P719" s="51"/>
      <c r="Q719" s="51"/>
    </row>
    <row r="720" spans="8:17" ht="14.25" customHeight="1" x14ac:dyDescent="0.2">
      <c r="H720" s="8"/>
      <c r="I720" s="8"/>
      <c r="J720" s="8"/>
      <c r="M720" s="51"/>
      <c r="N720" s="51"/>
      <c r="O720" s="51"/>
      <c r="P720" s="51"/>
      <c r="Q720" s="51"/>
    </row>
    <row r="721" spans="8:17" ht="14.25" customHeight="1" x14ac:dyDescent="0.2">
      <c r="H721" s="8"/>
      <c r="I721" s="8"/>
      <c r="J721" s="8"/>
      <c r="M721" s="51"/>
      <c r="N721" s="51"/>
      <c r="O721" s="51"/>
      <c r="P721" s="51"/>
      <c r="Q721" s="51"/>
    </row>
    <row r="722" spans="8:17" ht="14.25" customHeight="1" x14ac:dyDescent="0.2">
      <c r="H722" s="8"/>
      <c r="I722" s="8"/>
      <c r="J722" s="8"/>
      <c r="M722" s="51"/>
      <c r="N722" s="51"/>
      <c r="O722" s="51"/>
      <c r="P722" s="51"/>
      <c r="Q722" s="51"/>
    </row>
    <row r="723" spans="8:17" ht="14.25" customHeight="1" x14ac:dyDescent="0.2">
      <c r="H723" s="8"/>
      <c r="I723" s="8"/>
      <c r="J723" s="8"/>
      <c r="M723" s="51"/>
      <c r="N723" s="51"/>
      <c r="O723" s="51"/>
      <c r="P723" s="51"/>
      <c r="Q723" s="51"/>
    </row>
    <row r="724" spans="8:17" ht="14.25" customHeight="1" x14ac:dyDescent="0.2">
      <c r="H724" s="8"/>
      <c r="I724" s="8"/>
      <c r="J724" s="8"/>
      <c r="M724" s="51"/>
      <c r="N724" s="51"/>
      <c r="O724" s="51"/>
      <c r="P724" s="51"/>
      <c r="Q724" s="51"/>
    </row>
    <row r="725" spans="8:17" ht="14.25" customHeight="1" x14ac:dyDescent="0.2">
      <c r="H725" s="8"/>
      <c r="I725" s="8"/>
      <c r="J725" s="8"/>
      <c r="M725" s="51"/>
      <c r="N725" s="51"/>
      <c r="O725" s="51"/>
      <c r="P725" s="51"/>
      <c r="Q725" s="51"/>
    </row>
    <row r="726" spans="8:17" ht="14.25" customHeight="1" x14ac:dyDescent="0.2">
      <c r="H726" s="8"/>
      <c r="I726" s="8"/>
      <c r="J726" s="8"/>
      <c r="M726" s="51"/>
      <c r="N726" s="51"/>
      <c r="O726" s="51"/>
      <c r="P726" s="51"/>
      <c r="Q726" s="51"/>
    </row>
    <row r="727" spans="8:17" ht="14.25" customHeight="1" x14ac:dyDescent="0.2">
      <c r="H727" s="8"/>
      <c r="I727" s="8"/>
      <c r="J727" s="8"/>
      <c r="M727" s="51"/>
      <c r="N727" s="51"/>
      <c r="O727" s="51"/>
      <c r="P727" s="51"/>
      <c r="Q727" s="51"/>
    </row>
    <row r="728" spans="8:17" ht="14.25" customHeight="1" x14ac:dyDescent="0.2">
      <c r="H728" s="8"/>
      <c r="I728" s="8"/>
      <c r="J728" s="8"/>
      <c r="M728" s="51"/>
      <c r="N728" s="51"/>
      <c r="O728" s="51"/>
      <c r="P728" s="51"/>
      <c r="Q728" s="51"/>
    </row>
    <row r="729" spans="8:17" ht="14.25" customHeight="1" x14ac:dyDescent="0.2">
      <c r="H729" s="8"/>
      <c r="I729" s="8"/>
      <c r="J729" s="8"/>
      <c r="M729" s="51"/>
      <c r="N729" s="51"/>
      <c r="O729" s="51"/>
      <c r="P729" s="51"/>
      <c r="Q729" s="51"/>
    </row>
    <row r="730" spans="8:17" ht="14.25" customHeight="1" x14ac:dyDescent="0.2">
      <c r="H730" s="8"/>
      <c r="I730" s="8"/>
      <c r="J730" s="8"/>
      <c r="M730" s="51"/>
      <c r="N730" s="51"/>
      <c r="O730" s="51"/>
      <c r="P730" s="51"/>
      <c r="Q730" s="51"/>
    </row>
    <row r="731" spans="8:17" ht="14.25" customHeight="1" x14ac:dyDescent="0.2">
      <c r="H731" s="8"/>
      <c r="I731" s="8"/>
      <c r="J731" s="8"/>
      <c r="M731" s="51"/>
      <c r="N731" s="51"/>
      <c r="O731" s="51"/>
      <c r="P731" s="51"/>
      <c r="Q731" s="51"/>
    </row>
    <row r="732" spans="8:17" ht="14.25" customHeight="1" x14ac:dyDescent="0.2">
      <c r="H732" s="8"/>
      <c r="I732" s="8"/>
      <c r="J732" s="8"/>
      <c r="M732" s="51"/>
      <c r="N732" s="51"/>
      <c r="O732" s="51"/>
      <c r="P732" s="51"/>
      <c r="Q732" s="51"/>
    </row>
    <row r="733" spans="8:17" ht="14.25" customHeight="1" x14ac:dyDescent="0.2">
      <c r="H733" s="8"/>
      <c r="I733" s="8"/>
      <c r="J733" s="8"/>
      <c r="M733" s="51"/>
      <c r="N733" s="51"/>
      <c r="O733" s="51"/>
      <c r="P733" s="51"/>
      <c r="Q733" s="51"/>
    </row>
    <row r="734" spans="8:17" ht="14.25" customHeight="1" x14ac:dyDescent="0.2">
      <c r="H734" s="8"/>
      <c r="I734" s="8"/>
      <c r="J734" s="8"/>
      <c r="M734" s="51"/>
      <c r="N734" s="51"/>
      <c r="O734" s="51"/>
      <c r="P734" s="51"/>
      <c r="Q734" s="51"/>
    </row>
    <row r="735" spans="8:17" ht="14.25" customHeight="1" x14ac:dyDescent="0.2">
      <c r="H735" s="8"/>
      <c r="I735" s="8"/>
      <c r="J735" s="8"/>
      <c r="M735" s="51"/>
      <c r="N735" s="51"/>
      <c r="O735" s="51"/>
      <c r="P735" s="51"/>
      <c r="Q735" s="51"/>
    </row>
    <row r="736" spans="8:17" ht="14.25" customHeight="1" x14ac:dyDescent="0.2">
      <c r="H736" s="8"/>
      <c r="I736" s="8"/>
      <c r="J736" s="8"/>
      <c r="M736" s="51"/>
      <c r="N736" s="51"/>
      <c r="O736" s="51"/>
      <c r="P736" s="51"/>
      <c r="Q736" s="51"/>
    </row>
    <row r="737" spans="8:17" ht="14.25" customHeight="1" x14ac:dyDescent="0.2">
      <c r="H737" s="8"/>
      <c r="I737" s="8"/>
      <c r="J737" s="8"/>
      <c r="M737" s="51"/>
      <c r="N737" s="51"/>
      <c r="O737" s="51"/>
      <c r="P737" s="51"/>
      <c r="Q737" s="51"/>
    </row>
    <row r="738" spans="8:17" ht="14.25" customHeight="1" x14ac:dyDescent="0.2">
      <c r="H738" s="8"/>
      <c r="I738" s="8"/>
      <c r="J738" s="8"/>
      <c r="M738" s="51"/>
      <c r="N738" s="51"/>
      <c r="O738" s="51"/>
      <c r="P738" s="51"/>
      <c r="Q738" s="51"/>
    </row>
    <row r="739" spans="8:17" ht="14.25" customHeight="1" x14ac:dyDescent="0.2">
      <c r="H739" s="8"/>
      <c r="I739" s="8"/>
      <c r="J739" s="8"/>
      <c r="M739" s="51"/>
      <c r="N739" s="51"/>
      <c r="O739" s="51"/>
      <c r="P739" s="51"/>
      <c r="Q739" s="51"/>
    </row>
    <row r="740" spans="8:17" ht="14.25" customHeight="1" x14ac:dyDescent="0.2">
      <c r="H740" s="8"/>
      <c r="I740" s="8"/>
      <c r="J740" s="8"/>
      <c r="M740" s="51"/>
      <c r="N740" s="51"/>
      <c r="O740" s="51"/>
      <c r="P740" s="51"/>
      <c r="Q740" s="51"/>
    </row>
    <row r="741" spans="8:17" ht="14.25" customHeight="1" x14ac:dyDescent="0.2">
      <c r="H741" s="8"/>
      <c r="I741" s="8"/>
      <c r="J741" s="8"/>
      <c r="M741" s="51"/>
      <c r="N741" s="51"/>
      <c r="O741" s="51"/>
      <c r="P741" s="51"/>
      <c r="Q741" s="51"/>
    </row>
    <row r="742" spans="8:17" ht="14.25" customHeight="1" x14ac:dyDescent="0.2">
      <c r="H742" s="8"/>
      <c r="I742" s="8"/>
      <c r="J742" s="8"/>
      <c r="M742" s="51"/>
      <c r="N742" s="51"/>
      <c r="O742" s="51"/>
      <c r="P742" s="51"/>
      <c r="Q742" s="51"/>
    </row>
    <row r="743" spans="8:17" ht="14.25" customHeight="1" x14ac:dyDescent="0.2">
      <c r="H743" s="8"/>
      <c r="I743" s="8"/>
      <c r="J743" s="8"/>
      <c r="M743" s="51"/>
      <c r="N743" s="51"/>
      <c r="O743" s="51"/>
      <c r="P743" s="51"/>
      <c r="Q743" s="51"/>
    </row>
    <row r="744" spans="8:17" ht="14.25" customHeight="1" x14ac:dyDescent="0.2">
      <c r="H744" s="8"/>
      <c r="I744" s="8"/>
      <c r="J744" s="8"/>
      <c r="M744" s="51"/>
      <c r="N744" s="51"/>
      <c r="O744" s="51"/>
      <c r="P744" s="51"/>
      <c r="Q744" s="51"/>
    </row>
    <row r="745" spans="8:17" ht="14.25" customHeight="1" x14ac:dyDescent="0.2">
      <c r="H745" s="8"/>
      <c r="I745" s="8"/>
      <c r="J745" s="8"/>
      <c r="M745" s="51"/>
      <c r="N745" s="51"/>
      <c r="O745" s="51"/>
      <c r="P745" s="51"/>
      <c r="Q745" s="51"/>
    </row>
    <row r="746" spans="8:17" ht="14.25" customHeight="1" x14ac:dyDescent="0.2">
      <c r="H746" s="8"/>
      <c r="I746" s="8"/>
      <c r="J746" s="8"/>
      <c r="M746" s="51"/>
      <c r="N746" s="51"/>
      <c r="O746" s="51"/>
      <c r="P746" s="51"/>
      <c r="Q746" s="51"/>
    </row>
    <row r="747" spans="8:17" ht="14.25" customHeight="1" x14ac:dyDescent="0.2">
      <c r="H747" s="8"/>
      <c r="I747" s="8"/>
      <c r="J747" s="8"/>
      <c r="M747" s="51"/>
      <c r="N747" s="51"/>
      <c r="O747" s="51"/>
      <c r="P747" s="51"/>
      <c r="Q747" s="51"/>
    </row>
    <row r="748" spans="8:17" ht="14.25" customHeight="1" x14ac:dyDescent="0.2">
      <c r="H748" s="8"/>
      <c r="I748" s="8"/>
      <c r="J748" s="8"/>
      <c r="M748" s="51"/>
      <c r="N748" s="51"/>
      <c r="O748" s="51"/>
      <c r="P748" s="51"/>
      <c r="Q748" s="51"/>
    </row>
    <row r="749" spans="8:17" ht="14.25" customHeight="1" x14ac:dyDescent="0.2">
      <c r="H749" s="8"/>
      <c r="I749" s="8"/>
      <c r="J749" s="8"/>
      <c r="M749" s="51"/>
      <c r="N749" s="51"/>
      <c r="O749" s="51"/>
      <c r="P749" s="51"/>
      <c r="Q749" s="51"/>
    </row>
    <row r="750" spans="8:17" ht="14.25" customHeight="1" x14ac:dyDescent="0.2">
      <c r="H750" s="8"/>
      <c r="I750" s="8"/>
      <c r="J750" s="8"/>
      <c r="M750" s="51"/>
      <c r="N750" s="51"/>
      <c r="O750" s="51"/>
      <c r="P750" s="51"/>
      <c r="Q750" s="51"/>
    </row>
    <row r="751" spans="8:17" ht="14.25" customHeight="1" x14ac:dyDescent="0.2">
      <c r="H751" s="8"/>
      <c r="I751" s="8"/>
      <c r="J751" s="8"/>
      <c r="M751" s="51"/>
      <c r="N751" s="51"/>
      <c r="O751" s="51"/>
      <c r="P751" s="51"/>
      <c r="Q751" s="51"/>
    </row>
    <row r="752" spans="8:17" ht="14.25" customHeight="1" x14ac:dyDescent="0.2">
      <c r="H752" s="8"/>
      <c r="I752" s="8"/>
      <c r="J752" s="8"/>
      <c r="M752" s="51"/>
      <c r="N752" s="51"/>
      <c r="O752" s="51"/>
      <c r="P752" s="51"/>
      <c r="Q752" s="51"/>
    </row>
    <row r="753" spans="8:17" ht="14.25" customHeight="1" x14ac:dyDescent="0.2">
      <c r="H753" s="8"/>
      <c r="I753" s="8"/>
      <c r="J753" s="8"/>
      <c r="M753" s="51"/>
      <c r="N753" s="51"/>
      <c r="O753" s="51"/>
      <c r="P753" s="51"/>
      <c r="Q753" s="51"/>
    </row>
    <row r="754" spans="8:17" ht="14.25" customHeight="1" x14ac:dyDescent="0.2">
      <c r="H754" s="8"/>
      <c r="I754" s="8"/>
      <c r="J754" s="8"/>
      <c r="M754" s="51"/>
      <c r="N754" s="51"/>
      <c r="O754" s="51"/>
      <c r="P754" s="51"/>
      <c r="Q754" s="51"/>
    </row>
    <row r="755" spans="8:17" ht="14.25" customHeight="1" x14ac:dyDescent="0.2">
      <c r="H755" s="8"/>
      <c r="I755" s="8"/>
      <c r="J755" s="8"/>
      <c r="M755" s="51"/>
      <c r="N755" s="51"/>
      <c r="O755" s="51"/>
      <c r="P755" s="51"/>
      <c r="Q755" s="51"/>
    </row>
    <row r="756" spans="8:17" ht="14.25" customHeight="1" x14ac:dyDescent="0.2">
      <c r="H756" s="8"/>
      <c r="I756" s="8"/>
      <c r="J756" s="8"/>
      <c r="M756" s="51"/>
      <c r="N756" s="51"/>
      <c r="O756" s="51"/>
      <c r="P756" s="51"/>
      <c r="Q756" s="51"/>
    </row>
    <row r="757" spans="8:17" ht="14.25" customHeight="1" x14ac:dyDescent="0.2">
      <c r="H757" s="8"/>
      <c r="I757" s="8"/>
      <c r="J757" s="8"/>
      <c r="M757" s="51"/>
      <c r="N757" s="51"/>
      <c r="O757" s="51"/>
      <c r="P757" s="51"/>
      <c r="Q757" s="51"/>
    </row>
    <row r="758" spans="8:17" ht="14.25" customHeight="1" x14ac:dyDescent="0.2">
      <c r="H758" s="8"/>
      <c r="I758" s="8"/>
      <c r="J758" s="8"/>
      <c r="M758" s="51"/>
      <c r="N758" s="51"/>
      <c r="O758" s="51"/>
      <c r="P758" s="51"/>
      <c r="Q758" s="51"/>
    </row>
    <row r="759" spans="8:17" ht="14.25" customHeight="1" x14ac:dyDescent="0.2">
      <c r="H759" s="8"/>
      <c r="I759" s="8"/>
      <c r="J759" s="8"/>
      <c r="M759" s="51"/>
      <c r="N759" s="51"/>
      <c r="O759" s="51"/>
      <c r="P759" s="51"/>
      <c r="Q759" s="51"/>
    </row>
    <row r="760" spans="8:17" ht="14.25" customHeight="1" x14ac:dyDescent="0.2">
      <c r="H760" s="8"/>
      <c r="I760" s="8"/>
      <c r="J760" s="8"/>
      <c r="M760" s="51"/>
      <c r="N760" s="51"/>
      <c r="O760" s="51"/>
      <c r="P760" s="51"/>
      <c r="Q760" s="51"/>
    </row>
    <row r="761" spans="8:17" ht="14.25" customHeight="1" x14ac:dyDescent="0.2">
      <c r="H761" s="8"/>
      <c r="I761" s="8"/>
      <c r="J761" s="8"/>
      <c r="M761" s="51"/>
      <c r="N761" s="51"/>
      <c r="O761" s="51"/>
      <c r="P761" s="51"/>
      <c r="Q761" s="51"/>
    </row>
    <row r="762" spans="8:17" ht="14.25" customHeight="1" x14ac:dyDescent="0.2">
      <c r="H762" s="8"/>
      <c r="I762" s="8"/>
      <c r="J762" s="8"/>
      <c r="M762" s="51"/>
      <c r="N762" s="51"/>
      <c r="O762" s="51"/>
      <c r="P762" s="51"/>
      <c r="Q762" s="51"/>
    </row>
    <row r="763" spans="8:17" ht="14.25" customHeight="1" x14ac:dyDescent="0.2">
      <c r="H763" s="8"/>
      <c r="I763" s="8"/>
      <c r="J763" s="8"/>
      <c r="M763" s="51"/>
      <c r="N763" s="51"/>
      <c r="O763" s="51"/>
      <c r="P763" s="51"/>
      <c r="Q763" s="51"/>
    </row>
    <row r="764" spans="8:17" ht="14.25" customHeight="1" x14ac:dyDescent="0.2">
      <c r="H764" s="8"/>
      <c r="I764" s="8"/>
      <c r="J764" s="8"/>
      <c r="M764" s="51"/>
      <c r="N764" s="51"/>
      <c r="O764" s="51"/>
      <c r="P764" s="51"/>
      <c r="Q764" s="51"/>
    </row>
    <row r="765" spans="8:17" ht="14.25" customHeight="1" x14ac:dyDescent="0.2">
      <c r="H765" s="8"/>
      <c r="I765" s="8"/>
      <c r="J765" s="8"/>
      <c r="M765" s="51"/>
      <c r="N765" s="51"/>
      <c r="O765" s="51"/>
      <c r="P765" s="51"/>
      <c r="Q765" s="51"/>
    </row>
    <row r="766" spans="8:17" ht="14.25" customHeight="1" x14ac:dyDescent="0.2">
      <c r="H766" s="8"/>
      <c r="I766" s="8"/>
      <c r="J766" s="8"/>
      <c r="M766" s="51"/>
      <c r="N766" s="51"/>
      <c r="O766" s="51"/>
      <c r="P766" s="51"/>
      <c r="Q766" s="51"/>
    </row>
    <row r="767" spans="8:17" ht="14.25" customHeight="1" x14ac:dyDescent="0.2">
      <c r="H767" s="8"/>
      <c r="I767" s="8"/>
      <c r="J767" s="8"/>
      <c r="M767" s="51"/>
      <c r="N767" s="51"/>
      <c r="O767" s="51"/>
      <c r="P767" s="51"/>
      <c r="Q767" s="51"/>
    </row>
    <row r="768" spans="8:17" ht="14.25" customHeight="1" x14ac:dyDescent="0.2">
      <c r="H768" s="8"/>
      <c r="I768" s="8"/>
      <c r="J768" s="8"/>
      <c r="M768" s="51"/>
      <c r="N768" s="51"/>
      <c r="O768" s="51"/>
      <c r="P768" s="51"/>
      <c r="Q768" s="51"/>
    </row>
    <row r="769" spans="8:17" ht="14.25" customHeight="1" x14ac:dyDescent="0.2">
      <c r="H769" s="8"/>
      <c r="I769" s="8"/>
      <c r="J769" s="8"/>
      <c r="M769" s="51"/>
      <c r="N769" s="51"/>
      <c r="O769" s="51"/>
      <c r="P769" s="51"/>
      <c r="Q769" s="51"/>
    </row>
    <row r="770" spans="8:17" ht="14.25" customHeight="1" x14ac:dyDescent="0.2">
      <c r="H770" s="8"/>
      <c r="I770" s="8"/>
      <c r="J770" s="8"/>
      <c r="M770" s="51"/>
      <c r="N770" s="51"/>
      <c r="O770" s="51"/>
      <c r="P770" s="51"/>
      <c r="Q770" s="51"/>
    </row>
    <row r="771" spans="8:17" ht="14.25" customHeight="1" x14ac:dyDescent="0.2">
      <c r="H771" s="8"/>
      <c r="I771" s="8"/>
      <c r="J771" s="8"/>
      <c r="M771" s="51"/>
      <c r="N771" s="51"/>
      <c r="O771" s="51"/>
      <c r="P771" s="51"/>
      <c r="Q771" s="51"/>
    </row>
    <row r="772" spans="8:17" ht="14.25" customHeight="1" x14ac:dyDescent="0.2">
      <c r="H772" s="8"/>
      <c r="I772" s="8"/>
      <c r="J772" s="8"/>
      <c r="M772" s="51"/>
      <c r="N772" s="51"/>
      <c r="O772" s="51"/>
      <c r="P772" s="51"/>
      <c r="Q772" s="51"/>
    </row>
    <row r="773" spans="8:17" ht="14.25" customHeight="1" x14ac:dyDescent="0.2">
      <c r="H773" s="8"/>
      <c r="I773" s="8"/>
      <c r="J773" s="8"/>
      <c r="M773" s="51"/>
      <c r="N773" s="51"/>
      <c r="O773" s="51"/>
      <c r="P773" s="51"/>
      <c r="Q773" s="51"/>
    </row>
    <row r="774" spans="8:17" ht="14.25" customHeight="1" x14ac:dyDescent="0.2">
      <c r="H774" s="8"/>
      <c r="I774" s="8"/>
      <c r="J774" s="8"/>
      <c r="M774" s="51"/>
      <c r="N774" s="51"/>
      <c r="O774" s="51"/>
      <c r="P774" s="51"/>
      <c r="Q774" s="51"/>
    </row>
    <row r="775" spans="8:17" ht="14.25" customHeight="1" x14ac:dyDescent="0.2">
      <c r="H775" s="8"/>
      <c r="I775" s="8"/>
      <c r="J775" s="8"/>
      <c r="M775" s="51"/>
      <c r="N775" s="51"/>
      <c r="O775" s="51"/>
      <c r="P775" s="51"/>
      <c r="Q775" s="51"/>
    </row>
    <row r="776" spans="8:17" ht="14.25" customHeight="1" x14ac:dyDescent="0.2">
      <c r="H776" s="8"/>
      <c r="I776" s="8"/>
      <c r="J776" s="8"/>
      <c r="M776" s="51"/>
      <c r="N776" s="51"/>
      <c r="O776" s="51"/>
      <c r="P776" s="51"/>
      <c r="Q776" s="51"/>
    </row>
    <row r="777" spans="8:17" ht="14.25" customHeight="1" x14ac:dyDescent="0.2">
      <c r="H777" s="8"/>
      <c r="I777" s="8"/>
      <c r="J777" s="8"/>
      <c r="M777" s="51"/>
      <c r="N777" s="51"/>
      <c r="O777" s="51"/>
      <c r="P777" s="51"/>
      <c r="Q777" s="51"/>
    </row>
    <row r="778" spans="8:17" ht="14.25" customHeight="1" x14ac:dyDescent="0.2">
      <c r="H778" s="8"/>
      <c r="I778" s="8"/>
      <c r="J778" s="8"/>
      <c r="M778" s="51"/>
      <c r="N778" s="51"/>
      <c r="O778" s="51"/>
      <c r="P778" s="51"/>
      <c r="Q778" s="51"/>
    </row>
    <row r="779" spans="8:17" ht="14.25" customHeight="1" x14ac:dyDescent="0.2">
      <c r="H779" s="8"/>
      <c r="I779" s="8"/>
      <c r="J779" s="8"/>
      <c r="M779" s="51"/>
      <c r="N779" s="51"/>
      <c r="O779" s="51"/>
      <c r="P779" s="51"/>
      <c r="Q779" s="51"/>
    </row>
    <row r="780" spans="8:17" ht="14.25" customHeight="1" x14ac:dyDescent="0.2">
      <c r="H780" s="8"/>
      <c r="I780" s="8"/>
      <c r="J780" s="8"/>
      <c r="M780" s="51"/>
      <c r="N780" s="51"/>
      <c r="O780" s="51"/>
      <c r="P780" s="51"/>
      <c r="Q780" s="51"/>
    </row>
    <row r="781" spans="8:17" ht="14.25" customHeight="1" x14ac:dyDescent="0.2">
      <c r="H781" s="8"/>
      <c r="I781" s="8"/>
      <c r="J781" s="8"/>
      <c r="M781" s="51"/>
      <c r="N781" s="51"/>
      <c r="O781" s="51"/>
      <c r="P781" s="51"/>
      <c r="Q781" s="51"/>
    </row>
    <row r="782" spans="8:17" ht="14.25" customHeight="1" x14ac:dyDescent="0.2">
      <c r="H782" s="8"/>
      <c r="I782" s="8"/>
      <c r="J782" s="8"/>
      <c r="M782" s="51"/>
      <c r="N782" s="51"/>
      <c r="O782" s="51"/>
      <c r="P782" s="51"/>
      <c r="Q782" s="51"/>
    </row>
    <row r="783" spans="8:17" ht="14.25" customHeight="1" x14ac:dyDescent="0.2">
      <c r="H783" s="8"/>
      <c r="I783" s="8"/>
      <c r="J783" s="8"/>
      <c r="M783" s="51"/>
      <c r="N783" s="51"/>
      <c r="O783" s="51"/>
      <c r="P783" s="51"/>
      <c r="Q783" s="51"/>
    </row>
    <row r="784" spans="8:17" ht="14.25" customHeight="1" x14ac:dyDescent="0.2">
      <c r="H784" s="8"/>
      <c r="I784" s="8"/>
      <c r="J784" s="8"/>
      <c r="M784" s="51"/>
      <c r="N784" s="51"/>
      <c r="O784" s="51"/>
      <c r="P784" s="51"/>
      <c r="Q784" s="51"/>
    </row>
    <row r="785" spans="8:17" ht="14.25" customHeight="1" x14ac:dyDescent="0.2">
      <c r="H785" s="8"/>
      <c r="I785" s="8"/>
      <c r="J785" s="8"/>
      <c r="M785" s="51"/>
      <c r="N785" s="51"/>
      <c r="O785" s="51"/>
      <c r="P785" s="51"/>
      <c r="Q785" s="51"/>
    </row>
    <row r="786" spans="8:17" ht="14.25" customHeight="1" x14ac:dyDescent="0.2">
      <c r="H786" s="8"/>
      <c r="I786" s="8"/>
      <c r="J786" s="8"/>
      <c r="M786" s="51"/>
      <c r="N786" s="51"/>
      <c r="O786" s="51"/>
      <c r="P786" s="51"/>
      <c r="Q786" s="51"/>
    </row>
    <row r="787" spans="8:17" ht="14.25" customHeight="1" x14ac:dyDescent="0.2">
      <c r="H787" s="8"/>
      <c r="I787" s="8"/>
      <c r="J787" s="8"/>
      <c r="M787" s="51"/>
      <c r="N787" s="51"/>
      <c r="O787" s="51"/>
      <c r="P787" s="51"/>
      <c r="Q787" s="51"/>
    </row>
    <row r="788" spans="8:17" ht="14.25" customHeight="1" x14ac:dyDescent="0.2">
      <c r="H788" s="8"/>
      <c r="I788" s="8"/>
      <c r="J788" s="8"/>
      <c r="M788" s="51"/>
      <c r="N788" s="51"/>
      <c r="O788" s="51"/>
      <c r="P788" s="51"/>
      <c r="Q788" s="51"/>
    </row>
    <row r="789" spans="8:17" ht="14.25" customHeight="1" x14ac:dyDescent="0.2">
      <c r="H789" s="8"/>
      <c r="I789" s="8"/>
      <c r="J789" s="8"/>
      <c r="M789" s="51"/>
      <c r="N789" s="51"/>
      <c r="O789" s="51"/>
      <c r="P789" s="51"/>
      <c r="Q789" s="51"/>
    </row>
    <row r="790" spans="8:17" ht="14.25" customHeight="1" x14ac:dyDescent="0.2">
      <c r="H790" s="8"/>
      <c r="I790" s="8"/>
      <c r="J790" s="8"/>
      <c r="M790" s="51"/>
      <c r="N790" s="51"/>
      <c r="O790" s="51"/>
      <c r="P790" s="51"/>
      <c r="Q790" s="51"/>
    </row>
    <row r="791" spans="8:17" ht="14.25" customHeight="1" x14ac:dyDescent="0.2">
      <c r="H791" s="8"/>
      <c r="I791" s="8"/>
      <c r="J791" s="8"/>
      <c r="M791" s="51"/>
      <c r="N791" s="51"/>
      <c r="O791" s="51"/>
      <c r="P791" s="51"/>
      <c r="Q791" s="51"/>
    </row>
    <row r="792" spans="8:17" ht="14.25" customHeight="1" x14ac:dyDescent="0.2">
      <c r="H792" s="8"/>
      <c r="I792" s="8"/>
      <c r="J792" s="8"/>
      <c r="M792" s="51"/>
      <c r="N792" s="51"/>
      <c r="O792" s="51"/>
      <c r="P792" s="51"/>
      <c r="Q792" s="51"/>
    </row>
    <row r="793" spans="8:17" ht="14.25" customHeight="1" x14ac:dyDescent="0.2">
      <c r="H793" s="8"/>
      <c r="I793" s="8"/>
      <c r="J793" s="8"/>
      <c r="M793" s="51"/>
      <c r="N793" s="51"/>
      <c r="O793" s="51"/>
      <c r="P793" s="51"/>
      <c r="Q793" s="51"/>
    </row>
    <row r="794" spans="8:17" ht="14.25" customHeight="1" x14ac:dyDescent="0.2">
      <c r="H794" s="8"/>
      <c r="I794" s="8"/>
      <c r="J794" s="8"/>
      <c r="M794" s="51"/>
      <c r="N794" s="51"/>
      <c r="O794" s="51"/>
      <c r="P794" s="51"/>
      <c r="Q794" s="51"/>
    </row>
    <row r="795" spans="8:17" ht="14.25" customHeight="1" x14ac:dyDescent="0.2">
      <c r="H795" s="8"/>
      <c r="I795" s="8"/>
      <c r="J795" s="8"/>
      <c r="M795" s="51"/>
      <c r="N795" s="51"/>
      <c r="O795" s="51"/>
      <c r="P795" s="51"/>
      <c r="Q795" s="51"/>
    </row>
    <row r="796" spans="8:17" ht="14.25" customHeight="1" x14ac:dyDescent="0.2">
      <c r="H796" s="8"/>
      <c r="I796" s="8"/>
      <c r="J796" s="8"/>
      <c r="M796" s="51"/>
      <c r="N796" s="51"/>
      <c r="O796" s="51"/>
      <c r="P796" s="51"/>
      <c r="Q796" s="51"/>
    </row>
    <row r="797" spans="8:17" ht="14.25" customHeight="1" x14ac:dyDescent="0.2">
      <c r="H797" s="8"/>
      <c r="I797" s="8"/>
      <c r="J797" s="8"/>
      <c r="M797" s="51"/>
      <c r="N797" s="51"/>
      <c r="O797" s="51"/>
      <c r="P797" s="51"/>
      <c r="Q797" s="51"/>
    </row>
    <row r="798" spans="8:17" ht="14.25" customHeight="1" x14ac:dyDescent="0.2">
      <c r="H798" s="8"/>
      <c r="I798" s="8"/>
      <c r="J798" s="8"/>
      <c r="M798" s="51"/>
      <c r="N798" s="51"/>
      <c r="O798" s="51"/>
      <c r="P798" s="51"/>
      <c r="Q798" s="51"/>
    </row>
    <row r="799" spans="8:17" ht="14.25" customHeight="1" x14ac:dyDescent="0.2">
      <c r="H799" s="8"/>
      <c r="I799" s="8"/>
      <c r="J799" s="8"/>
      <c r="M799" s="51"/>
      <c r="N799" s="51"/>
      <c r="O799" s="51"/>
      <c r="P799" s="51"/>
      <c r="Q799" s="51"/>
    </row>
    <row r="800" spans="8:17" ht="14.25" customHeight="1" x14ac:dyDescent="0.2">
      <c r="H800" s="8"/>
      <c r="I800" s="8"/>
      <c r="J800" s="8"/>
      <c r="M800" s="51"/>
      <c r="N800" s="51"/>
      <c r="O800" s="51"/>
      <c r="P800" s="51"/>
      <c r="Q800" s="51"/>
    </row>
    <row r="801" spans="8:17" ht="14.25" customHeight="1" x14ac:dyDescent="0.2">
      <c r="H801" s="8"/>
      <c r="I801" s="8"/>
      <c r="J801" s="8"/>
      <c r="M801" s="51"/>
      <c r="N801" s="51"/>
      <c r="O801" s="51"/>
      <c r="P801" s="51"/>
      <c r="Q801" s="51"/>
    </row>
    <row r="802" spans="8:17" ht="14.25" customHeight="1" x14ac:dyDescent="0.2">
      <c r="H802" s="8"/>
      <c r="I802" s="8"/>
      <c r="J802" s="8"/>
      <c r="M802" s="51"/>
      <c r="N802" s="51"/>
      <c r="O802" s="51"/>
      <c r="P802" s="51"/>
      <c r="Q802" s="51"/>
    </row>
    <row r="803" spans="8:17" ht="14.25" customHeight="1" x14ac:dyDescent="0.2">
      <c r="H803" s="8"/>
      <c r="I803" s="8"/>
      <c r="J803" s="8"/>
      <c r="M803" s="51"/>
      <c r="N803" s="51"/>
      <c r="O803" s="51"/>
      <c r="P803" s="51"/>
      <c r="Q803" s="51"/>
    </row>
    <row r="804" spans="8:17" ht="14.25" customHeight="1" x14ac:dyDescent="0.2">
      <c r="H804" s="8"/>
      <c r="I804" s="8"/>
      <c r="J804" s="8"/>
      <c r="M804" s="51"/>
      <c r="N804" s="51"/>
      <c r="O804" s="51"/>
      <c r="P804" s="51"/>
      <c r="Q804" s="51"/>
    </row>
    <row r="805" spans="8:17" ht="14.25" customHeight="1" x14ac:dyDescent="0.2">
      <c r="H805" s="8"/>
      <c r="I805" s="8"/>
      <c r="J805" s="8"/>
      <c r="M805" s="51"/>
      <c r="N805" s="51"/>
      <c r="O805" s="51"/>
      <c r="P805" s="51"/>
      <c r="Q805" s="51"/>
    </row>
    <row r="806" spans="8:17" ht="14.25" customHeight="1" x14ac:dyDescent="0.2">
      <c r="H806" s="8"/>
      <c r="I806" s="8"/>
      <c r="J806" s="8"/>
      <c r="M806" s="51"/>
      <c r="N806" s="51"/>
      <c r="O806" s="51"/>
      <c r="P806" s="51"/>
      <c r="Q806" s="51"/>
    </row>
    <row r="807" spans="8:17" ht="14.25" customHeight="1" x14ac:dyDescent="0.2">
      <c r="H807" s="8"/>
      <c r="I807" s="8"/>
      <c r="J807" s="8"/>
      <c r="M807" s="51"/>
      <c r="N807" s="51"/>
      <c r="O807" s="51"/>
      <c r="P807" s="51"/>
      <c r="Q807" s="51"/>
    </row>
    <row r="808" spans="8:17" ht="14.25" customHeight="1" x14ac:dyDescent="0.2">
      <c r="H808" s="8"/>
      <c r="I808" s="8"/>
      <c r="J808" s="8"/>
      <c r="M808" s="51"/>
      <c r="N808" s="51"/>
      <c r="O808" s="51"/>
      <c r="P808" s="51"/>
      <c r="Q808" s="51"/>
    </row>
    <row r="809" spans="8:17" ht="14.25" customHeight="1" x14ac:dyDescent="0.2">
      <c r="H809" s="8"/>
      <c r="I809" s="8"/>
      <c r="J809" s="8"/>
      <c r="M809" s="51"/>
      <c r="N809" s="51"/>
      <c r="O809" s="51"/>
      <c r="P809" s="51"/>
      <c r="Q809" s="51"/>
    </row>
    <row r="810" spans="8:17" ht="14.25" customHeight="1" x14ac:dyDescent="0.2">
      <c r="H810" s="8"/>
      <c r="I810" s="8"/>
      <c r="J810" s="8"/>
      <c r="M810" s="51"/>
      <c r="N810" s="51"/>
      <c r="O810" s="51"/>
      <c r="P810" s="51"/>
      <c r="Q810" s="51"/>
    </row>
    <row r="811" spans="8:17" ht="14.25" customHeight="1" x14ac:dyDescent="0.2">
      <c r="H811" s="8"/>
      <c r="I811" s="8"/>
      <c r="J811" s="8"/>
      <c r="M811" s="51"/>
      <c r="N811" s="51"/>
      <c r="O811" s="51"/>
      <c r="P811" s="51"/>
      <c r="Q811" s="51"/>
    </row>
    <row r="812" spans="8:17" ht="14.25" customHeight="1" x14ac:dyDescent="0.2">
      <c r="H812" s="8"/>
      <c r="I812" s="8"/>
      <c r="J812" s="8"/>
      <c r="M812" s="51"/>
      <c r="N812" s="51"/>
      <c r="O812" s="51"/>
      <c r="P812" s="51"/>
      <c r="Q812" s="51"/>
    </row>
    <row r="813" spans="8:17" ht="14.25" customHeight="1" x14ac:dyDescent="0.2">
      <c r="H813" s="8"/>
      <c r="I813" s="8"/>
      <c r="J813" s="8"/>
      <c r="M813" s="51"/>
      <c r="N813" s="51"/>
      <c r="O813" s="51"/>
      <c r="P813" s="51"/>
      <c r="Q813" s="51"/>
    </row>
    <row r="814" spans="8:17" ht="14.25" customHeight="1" x14ac:dyDescent="0.2">
      <c r="H814" s="8"/>
      <c r="I814" s="8"/>
      <c r="J814" s="8"/>
      <c r="M814" s="51"/>
      <c r="N814" s="51"/>
      <c r="O814" s="51"/>
      <c r="P814" s="51"/>
      <c r="Q814" s="51"/>
    </row>
    <row r="815" spans="8:17" ht="14.25" customHeight="1" x14ac:dyDescent="0.2">
      <c r="H815" s="8"/>
      <c r="I815" s="8"/>
      <c r="J815" s="8"/>
      <c r="M815" s="51"/>
      <c r="N815" s="51"/>
      <c r="O815" s="51"/>
      <c r="P815" s="51"/>
      <c r="Q815" s="51"/>
    </row>
    <row r="816" spans="8:17" ht="14.25" customHeight="1" x14ac:dyDescent="0.2">
      <c r="H816" s="8"/>
      <c r="I816" s="8"/>
      <c r="J816" s="8"/>
      <c r="M816" s="51"/>
      <c r="N816" s="51"/>
      <c r="O816" s="51"/>
      <c r="P816" s="51"/>
      <c r="Q816" s="51"/>
    </row>
    <row r="817" spans="8:17" ht="14.25" customHeight="1" x14ac:dyDescent="0.2">
      <c r="H817" s="8"/>
      <c r="I817" s="8"/>
      <c r="J817" s="8"/>
      <c r="M817" s="51"/>
      <c r="N817" s="51"/>
      <c r="O817" s="51"/>
      <c r="P817" s="51"/>
      <c r="Q817" s="51"/>
    </row>
    <row r="818" spans="8:17" ht="14.25" customHeight="1" x14ac:dyDescent="0.2">
      <c r="H818" s="8"/>
      <c r="I818" s="8"/>
      <c r="J818" s="8"/>
      <c r="M818" s="51"/>
      <c r="N818" s="51"/>
      <c r="O818" s="51"/>
      <c r="P818" s="51"/>
      <c r="Q818" s="51"/>
    </row>
    <row r="819" spans="8:17" ht="14.25" customHeight="1" x14ac:dyDescent="0.2">
      <c r="H819" s="8"/>
      <c r="I819" s="8"/>
      <c r="J819" s="8"/>
      <c r="M819" s="51"/>
      <c r="N819" s="51"/>
      <c r="O819" s="51"/>
      <c r="P819" s="51"/>
      <c r="Q819" s="51"/>
    </row>
    <row r="820" spans="8:17" ht="14.25" customHeight="1" x14ac:dyDescent="0.2">
      <c r="H820" s="8"/>
      <c r="I820" s="8"/>
      <c r="J820" s="8"/>
      <c r="M820" s="51"/>
      <c r="N820" s="51"/>
      <c r="O820" s="51"/>
      <c r="P820" s="51"/>
      <c r="Q820" s="51"/>
    </row>
    <row r="821" spans="8:17" ht="14.25" customHeight="1" x14ac:dyDescent="0.2">
      <c r="H821" s="8"/>
      <c r="I821" s="8"/>
      <c r="J821" s="8"/>
      <c r="M821" s="51"/>
      <c r="N821" s="51"/>
      <c r="O821" s="51"/>
      <c r="P821" s="51"/>
      <c r="Q821" s="51"/>
    </row>
    <row r="822" spans="8:17" ht="14.25" customHeight="1" x14ac:dyDescent="0.2">
      <c r="H822" s="8"/>
      <c r="I822" s="8"/>
      <c r="J822" s="8"/>
      <c r="M822" s="51"/>
      <c r="N822" s="51"/>
      <c r="O822" s="51"/>
      <c r="P822" s="51"/>
      <c r="Q822" s="51"/>
    </row>
    <row r="823" spans="8:17" ht="14.25" customHeight="1" x14ac:dyDescent="0.2">
      <c r="H823" s="8"/>
      <c r="I823" s="8"/>
      <c r="J823" s="8"/>
      <c r="M823" s="51"/>
      <c r="N823" s="51"/>
      <c r="O823" s="51"/>
      <c r="P823" s="51"/>
      <c r="Q823" s="51"/>
    </row>
    <row r="824" spans="8:17" ht="14.25" customHeight="1" x14ac:dyDescent="0.2">
      <c r="H824" s="8"/>
      <c r="I824" s="8"/>
      <c r="J824" s="8"/>
      <c r="M824" s="51"/>
      <c r="N824" s="51"/>
      <c r="O824" s="51"/>
      <c r="P824" s="51"/>
      <c r="Q824" s="51"/>
    </row>
    <row r="825" spans="8:17" ht="14.25" customHeight="1" x14ac:dyDescent="0.2">
      <c r="H825" s="8"/>
      <c r="I825" s="8"/>
      <c r="J825" s="8"/>
      <c r="M825" s="51"/>
      <c r="N825" s="51"/>
      <c r="O825" s="51"/>
      <c r="P825" s="51"/>
      <c r="Q825" s="51"/>
    </row>
    <row r="826" spans="8:17" ht="14.25" customHeight="1" x14ac:dyDescent="0.2">
      <c r="H826" s="8"/>
      <c r="I826" s="8"/>
      <c r="J826" s="8"/>
      <c r="M826" s="51"/>
      <c r="N826" s="51"/>
      <c r="O826" s="51"/>
      <c r="P826" s="51"/>
      <c r="Q826" s="51"/>
    </row>
    <row r="827" spans="8:17" ht="14.25" customHeight="1" x14ac:dyDescent="0.2">
      <c r="H827" s="8"/>
      <c r="I827" s="8"/>
      <c r="J827" s="8"/>
      <c r="M827" s="51"/>
      <c r="N827" s="51"/>
      <c r="O827" s="51"/>
      <c r="P827" s="51"/>
      <c r="Q827" s="51"/>
    </row>
    <row r="828" spans="8:17" ht="14.25" customHeight="1" x14ac:dyDescent="0.2">
      <c r="H828" s="8"/>
      <c r="I828" s="8"/>
      <c r="J828" s="8"/>
      <c r="M828" s="51"/>
      <c r="N828" s="51"/>
      <c r="O828" s="51"/>
      <c r="P828" s="51"/>
      <c r="Q828" s="51"/>
    </row>
    <row r="829" spans="8:17" ht="14.25" customHeight="1" x14ac:dyDescent="0.2">
      <c r="H829" s="8"/>
      <c r="I829" s="8"/>
      <c r="J829" s="8"/>
      <c r="M829" s="51"/>
      <c r="N829" s="51"/>
      <c r="O829" s="51"/>
      <c r="P829" s="51"/>
      <c r="Q829" s="51"/>
    </row>
    <row r="830" spans="8:17" ht="14.25" customHeight="1" x14ac:dyDescent="0.2">
      <c r="H830" s="8"/>
      <c r="I830" s="8"/>
      <c r="J830" s="8"/>
      <c r="M830" s="51"/>
      <c r="N830" s="51"/>
      <c r="O830" s="51"/>
      <c r="P830" s="51"/>
      <c r="Q830" s="51"/>
    </row>
    <row r="831" spans="8:17" ht="14.25" customHeight="1" x14ac:dyDescent="0.2">
      <c r="H831" s="8"/>
      <c r="I831" s="8"/>
      <c r="J831" s="8"/>
      <c r="M831" s="51"/>
      <c r="N831" s="51"/>
      <c r="O831" s="51"/>
      <c r="P831" s="51"/>
      <c r="Q831" s="51"/>
    </row>
    <row r="832" spans="8:17" ht="14.25" customHeight="1" x14ac:dyDescent="0.2">
      <c r="H832" s="8"/>
      <c r="I832" s="8"/>
      <c r="J832" s="8"/>
      <c r="M832" s="51"/>
      <c r="N832" s="51"/>
      <c r="O832" s="51"/>
      <c r="P832" s="51"/>
      <c r="Q832" s="51"/>
    </row>
    <row r="833" spans="8:17" ht="14.25" customHeight="1" x14ac:dyDescent="0.2">
      <c r="H833" s="8"/>
      <c r="I833" s="8"/>
      <c r="J833" s="8"/>
      <c r="M833" s="51"/>
      <c r="N833" s="51"/>
      <c r="O833" s="51"/>
      <c r="P833" s="51"/>
      <c r="Q833" s="51"/>
    </row>
    <row r="834" spans="8:17" ht="14.25" customHeight="1" x14ac:dyDescent="0.2">
      <c r="H834" s="8"/>
      <c r="I834" s="8"/>
      <c r="J834" s="8"/>
      <c r="M834" s="51"/>
      <c r="N834" s="51"/>
      <c r="O834" s="51"/>
      <c r="P834" s="51"/>
      <c r="Q834" s="51"/>
    </row>
    <row r="835" spans="8:17" ht="14.25" customHeight="1" x14ac:dyDescent="0.2">
      <c r="H835" s="8"/>
      <c r="I835" s="8"/>
      <c r="J835" s="8"/>
      <c r="M835" s="51"/>
      <c r="N835" s="51"/>
      <c r="O835" s="51"/>
      <c r="P835" s="51"/>
      <c r="Q835" s="51"/>
    </row>
    <row r="836" spans="8:17" ht="14.25" customHeight="1" x14ac:dyDescent="0.2">
      <c r="H836" s="8"/>
      <c r="I836" s="8"/>
      <c r="J836" s="8"/>
      <c r="M836" s="51"/>
      <c r="N836" s="51"/>
      <c r="O836" s="51"/>
      <c r="P836" s="51"/>
      <c r="Q836" s="51"/>
    </row>
    <row r="837" spans="8:17" ht="14.25" customHeight="1" x14ac:dyDescent="0.2">
      <c r="H837" s="8"/>
      <c r="I837" s="8"/>
      <c r="J837" s="8"/>
      <c r="M837" s="51"/>
      <c r="N837" s="51"/>
      <c r="O837" s="51"/>
      <c r="P837" s="51"/>
      <c r="Q837" s="51"/>
    </row>
    <row r="838" spans="8:17" ht="14.25" customHeight="1" x14ac:dyDescent="0.2">
      <c r="H838" s="8"/>
      <c r="I838" s="8"/>
      <c r="J838" s="8"/>
      <c r="M838" s="51"/>
      <c r="N838" s="51"/>
      <c r="O838" s="51"/>
      <c r="P838" s="51"/>
      <c r="Q838" s="51"/>
    </row>
    <row r="839" spans="8:17" ht="14.25" customHeight="1" x14ac:dyDescent="0.2">
      <c r="H839" s="8"/>
      <c r="I839" s="8"/>
      <c r="J839" s="8"/>
      <c r="M839" s="51"/>
      <c r="N839" s="51"/>
      <c r="O839" s="51"/>
      <c r="P839" s="51"/>
      <c r="Q839" s="51"/>
    </row>
    <row r="840" spans="8:17" ht="14.25" customHeight="1" x14ac:dyDescent="0.2">
      <c r="H840" s="8"/>
      <c r="I840" s="8"/>
      <c r="J840" s="8"/>
      <c r="M840" s="51"/>
      <c r="N840" s="51"/>
      <c r="O840" s="51"/>
      <c r="P840" s="51"/>
      <c r="Q840" s="51"/>
    </row>
    <row r="841" spans="8:17" ht="14.25" customHeight="1" x14ac:dyDescent="0.2">
      <c r="H841" s="8"/>
      <c r="I841" s="8"/>
      <c r="J841" s="8"/>
      <c r="M841" s="51"/>
      <c r="N841" s="51"/>
      <c r="O841" s="51"/>
      <c r="P841" s="51"/>
      <c r="Q841" s="51"/>
    </row>
    <row r="842" spans="8:17" ht="14.25" customHeight="1" x14ac:dyDescent="0.2">
      <c r="H842" s="8"/>
      <c r="I842" s="8"/>
      <c r="J842" s="8"/>
      <c r="M842" s="51"/>
      <c r="N842" s="51"/>
      <c r="O842" s="51"/>
      <c r="P842" s="51"/>
      <c r="Q842" s="51"/>
    </row>
    <row r="843" spans="8:17" ht="14.25" customHeight="1" x14ac:dyDescent="0.2">
      <c r="H843" s="8"/>
      <c r="I843" s="8"/>
      <c r="J843" s="8"/>
      <c r="M843" s="51"/>
      <c r="N843" s="51"/>
      <c r="O843" s="51"/>
      <c r="P843" s="51"/>
      <c r="Q843" s="51"/>
    </row>
    <row r="844" spans="8:17" ht="14.25" customHeight="1" x14ac:dyDescent="0.2">
      <c r="H844" s="8"/>
      <c r="I844" s="8"/>
      <c r="J844" s="8"/>
      <c r="M844" s="51"/>
      <c r="N844" s="51"/>
      <c r="O844" s="51"/>
      <c r="P844" s="51"/>
      <c r="Q844" s="51"/>
    </row>
    <row r="845" spans="8:17" ht="14.25" customHeight="1" x14ac:dyDescent="0.2">
      <c r="H845" s="8"/>
      <c r="I845" s="8"/>
      <c r="J845" s="8"/>
      <c r="M845" s="51"/>
      <c r="N845" s="51"/>
      <c r="O845" s="51"/>
      <c r="P845" s="51"/>
      <c r="Q845" s="51"/>
    </row>
    <row r="846" spans="8:17" ht="14.25" customHeight="1" x14ac:dyDescent="0.2">
      <c r="H846" s="8"/>
      <c r="I846" s="8"/>
      <c r="J846" s="8"/>
      <c r="M846" s="51"/>
      <c r="N846" s="51"/>
      <c r="O846" s="51"/>
      <c r="P846" s="51"/>
      <c r="Q846" s="51"/>
    </row>
    <row r="847" spans="8:17" ht="14.25" customHeight="1" x14ac:dyDescent="0.2">
      <c r="H847" s="8"/>
      <c r="I847" s="8"/>
      <c r="J847" s="8"/>
      <c r="M847" s="51"/>
      <c r="N847" s="51"/>
      <c r="O847" s="51"/>
      <c r="P847" s="51"/>
      <c r="Q847" s="51"/>
    </row>
    <row r="848" spans="8:17" ht="14.25" customHeight="1" x14ac:dyDescent="0.2">
      <c r="H848" s="8"/>
      <c r="I848" s="8"/>
      <c r="J848" s="8"/>
      <c r="M848" s="51"/>
      <c r="N848" s="51"/>
      <c r="O848" s="51"/>
      <c r="P848" s="51"/>
      <c r="Q848" s="51"/>
    </row>
    <row r="849" spans="8:17" ht="14.25" customHeight="1" x14ac:dyDescent="0.2">
      <c r="H849" s="8"/>
      <c r="I849" s="8"/>
      <c r="J849" s="8"/>
      <c r="M849" s="51"/>
      <c r="N849" s="51"/>
      <c r="O849" s="51"/>
      <c r="P849" s="51"/>
      <c r="Q849" s="51"/>
    </row>
    <row r="850" spans="8:17" ht="14.25" customHeight="1" x14ac:dyDescent="0.2">
      <c r="H850" s="8"/>
      <c r="I850" s="8"/>
      <c r="J850" s="8"/>
      <c r="M850" s="51"/>
      <c r="N850" s="51"/>
      <c r="O850" s="51"/>
      <c r="P850" s="51"/>
      <c r="Q850" s="51"/>
    </row>
    <row r="851" spans="8:17" ht="14.25" customHeight="1" x14ac:dyDescent="0.2">
      <c r="H851" s="8"/>
      <c r="I851" s="8"/>
      <c r="J851" s="8"/>
      <c r="M851" s="51"/>
      <c r="N851" s="51"/>
      <c r="O851" s="51"/>
      <c r="P851" s="51"/>
      <c r="Q851" s="51"/>
    </row>
    <row r="852" spans="8:17" ht="14.25" customHeight="1" x14ac:dyDescent="0.2">
      <c r="H852" s="8"/>
      <c r="I852" s="8"/>
      <c r="J852" s="8"/>
      <c r="M852" s="51"/>
      <c r="N852" s="51"/>
      <c r="O852" s="51"/>
      <c r="P852" s="51"/>
      <c r="Q852" s="51"/>
    </row>
    <row r="853" spans="8:17" ht="14.25" customHeight="1" x14ac:dyDescent="0.2">
      <c r="H853" s="8"/>
      <c r="I853" s="8"/>
      <c r="J853" s="8"/>
      <c r="M853" s="51"/>
      <c r="N853" s="51"/>
      <c r="O853" s="51"/>
      <c r="P853" s="51"/>
      <c r="Q853" s="51"/>
    </row>
    <row r="854" spans="8:17" ht="14.25" customHeight="1" x14ac:dyDescent="0.2">
      <c r="H854" s="8"/>
      <c r="I854" s="8"/>
      <c r="J854" s="8"/>
      <c r="M854" s="51"/>
      <c r="N854" s="51"/>
      <c r="O854" s="51"/>
      <c r="P854" s="51"/>
      <c r="Q854" s="51"/>
    </row>
    <row r="855" spans="8:17" ht="14.25" customHeight="1" x14ac:dyDescent="0.2">
      <c r="H855" s="8"/>
      <c r="I855" s="8"/>
      <c r="J855" s="8"/>
      <c r="M855" s="51"/>
      <c r="N855" s="51"/>
      <c r="O855" s="51"/>
      <c r="P855" s="51"/>
      <c r="Q855" s="51"/>
    </row>
    <row r="856" spans="8:17" ht="14.25" customHeight="1" x14ac:dyDescent="0.2">
      <c r="H856" s="8"/>
      <c r="I856" s="8"/>
      <c r="J856" s="8"/>
      <c r="M856" s="51"/>
      <c r="N856" s="51"/>
      <c r="O856" s="51"/>
      <c r="P856" s="51"/>
      <c r="Q856" s="51"/>
    </row>
    <row r="857" spans="8:17" ht="14.25" customHeight="1" x14ac:dyDescent="0.2">
      <c r="H857" s="8"/>
      <c r="I857" s="8"/>
      <c r="J857" s="8"/>
      <c r="M857" s="51"/>
      <c r="N857" s="51"/>
      <c r="O857" s="51"/>
      <c r="P857" s="51"/>
      <c r="Q857" s="51"/>
    </row>
    <row r="858" spans="8:17" ht="14.25" customHeight="1" x14ac:dyDescent="0.2">
      <c r="H858" s="8"/>
      <c r="I858" s="8"/>
      <c r="J858" s="8"/>
      <c r="M858" s="51"/>
      <c r="N858" s="51"/>
      <c r="O858" s="51"/>
      <c r="P858" s="51"/>
      <c r="Q858" s="51"/>
    </row>
    <row r="859" spans="8:17" ht="14.25" customHeight="1" x14ac:dyDescent="0.2">
      <c r="H859" s="8"/>
      <c r="I859" s="8"/>
      <c r="J859" s="8"/>
      <c r="M859" s="51"/>
      <c r="N859" s="51"/>
      <c r="O859" s="51"/>
      <c r="P859" s="51"/>
      <c r="Q859" s="51"/>
    </row>
    <row r="860" spans="8:17" ht="14.25" customHeight="1" x14ac:dyDescent="0.2">
      <c r="H860" s="8"/>
      <c r="I860" s="8"/>
      <c r="J860" s="8"/>
      <c r="M860" s="51"/>
      <c r="N860" s="51"/>
      <c r="O860" s="51"/>
      <c r="P860" s="51"/>
      <c r="Q860" s="51"/>
    </row>
    <row r="861" spans="8:17" ht="14.25" customHeight="1" x14ac:dyDescent="0.2">
      <c r="H861" s="8"/>
      <c r="I861" s="8"/>
      <c r="J861" s="8"/>
      <c r="M861" s="51"/>
      <c r="N861" s="51"/>
      <c r="O861" s="51"/>
      <c r="P861" s="51"/>
      <c r="Q861" s="51"/>
    </row>
    <row r="862" spans="8:17" ht="14.25" customHeight="1" x14ac:dyDescent="0.2">
      <c r="H862" s="8"/>
      <c r="I862" s="8"/>
      <c r="J862" s="8"/>
      <c r="M862" s="51"/>
      <c r="N862" s="51"/>
      <c r="O862" s="51"/>
      <c r="P862" s="51"/>
      <c r="Q862" s="51"/>
    </row>
    <row r="863" spans="8:17" ht="14.25" customHeight="1" x14ac:dyDescent="0.2">
      <c r="H863" s="8"/>
      <c r="I863" s="8"/>
      <c r="J863" s="8"/>
      <c r="M863" s="51"/>
      <c r="N863" s="51"/>
      <c r="O863" s="51"/>
      <c r="P863" s="51"/>
      <c r="Q863" s="51"/>
    </row>
    <row r="864" spans="8:17" ht="14.25" customHeight="1" x14ac:dyDescent="0.2">
      <c r="H864" s="8"/>
      <c r="I864" s="8"/>
      <c r="J864" s="8"/>
      <c r="M864" s="51"/>
      <c r="N864" s="51"/>
      <c r="O864" s="51"/>
      <c r="P864" s="51"/>
      <c r="Q864" s="51"/>
    </row>
    <row r="865" spans="8:17" ht="14.25" customHeight="1" x14ac:dyDescent="0.2">
      <c r="H865" s="8"/>
      <c r="I865" s="8"/>
      <c r="J865" s="8"/>
      <c r="M865" s="51"/>
      <c r="N865" s="51"/>
      <c r="O865" s="51"/>
      <c r="P865" s="51"/>
      <c r="Q865" s="51"/>
    </row>
    <row r="866" spans="8:17" ht="14.25" customHeight="1" x14ac:dyDescent="0.2">
      <c r="H866" s="8"/>
      <c r="I866" s="8"/>
      <c r="J866" s="8"/>
      <c r="M866" s="51"/>
      <c r="N866" s="51"/>
      <c r="O866" s="51"/>
      <c r="P866" s="51"/>
      <c r="Q866" s="51"/>
    </row>
    <row r="867" spans="8:17" ht="14.25" customHeight="1" x14ac:dyDescent="0.2">
      <c r="H867" s="8"/>
      <c r="I867" s="8"/>
      <c r="J867" s="8"/>
      <c r="M867" s="51"/>
      <c r="N867" s="51"/>
      <c r="O867" s="51"/>
      <c r="P867" s="51"/>
      <c r="Q867" s="51"/>
    </row>
    <row r="868" spans="8:17" ht="14.25" customHeight="1" x14ac:dyDescent="0.2">
      <c r="H868" s="8"/>
      <c r="I868" s="8"/>
      <c r="J868" s="8"/>
      <c r="M868" s="51"/>
      <c r="N868" s="51"/>
      <c r="O868" s="51"/>
      <c r="P868" s="51"/>
      <c r="Q868" s="51"/>
    </row>
    <row r="869" spans="8:17" ht="14.25" customHeight="1" x14ac:dyDescent="0.2">
      <c r="H869" s="8"/>
      <c r="I869" s="8"/>
      <c r="J869" s="8"/>
      <c r="M869" s="51"/>
      <c r="N869" s="51"/>
      <c r="O869" s="51"/>
      <c r="P869" s="51"/>
      <c r="Q869" s="51"/>
    </row>
    <row r="870" spans="8:17" ht="14.25" customHeight="1" x14ac:dyDescent="0.2">
      <c r="H870" s="8"/>
      <c r="I870" s="8"/>
      <c r="J870" s="8"/>
      <c r="M870" s="51"/>
      <c r="N870" s="51"/>
      <c r="O870" s="51"/>
      <c r="P870" s="51"/>
      <c r="Q870" s="51"/>
    </row>
    <row r="871" spans="8:17" ht="14.25" customHeight="1" x14ac:dyDescent="0.2">
      <c r="H871" s="8"/>
      <c r="I871" s="8"/>
      <c r="J871" s="8"/>
      <c r="M871" s="51"/>
      <c r="N871" s="51"/>
      <c r="O871" s="51"/>
      <c r="P871" s="51"/>
      <c r="Q871" s="51"/>
    </row>
    <row r="872" spans="8:17" ht="14.25" customHeight="1" x14ac:dyDescent="0.2">
      <c r="H872" s="8"/>
      <c r="I872" s="8"/>
      <c r="J872" s="8"/>
      <c r="M872" s="51"/>
      <c r="N872" s="51"/>
      <c r="O872" s="51"/>
      <c r="P872" s="51"/>
      <c r="Q872" s="51"/>
    </row>
    <row r="873" spans="8:17" ht="14.25" customHeight="1" x14ac:dyDescent="0.2">
      <c r="H873" s="8"/>
      <c r="I873" s="8"/>
      <c r="J873" s="8"/>
      <c r="M873" s="51"/>
      <c r="N873" s="51"/>
      <c r="O873" s="51"/>
      <c r="P873" s="51"/>
      <c r="Q873" s="51"/>
    </row>
    <row r="874" spans="8:17" ht="14.25" customHeight="1" x14ac:dyDescent="0.2">
      <c r="H874" s="8"/>
      <c r="I874" s="8"/>
      <c r="J874" s="8"/>
      <c r="M874" s="51"/>
      <c r="N874" s="51"/>
      <c r="O874" s="51"/>
      <c r="P874" s="51"/>
      <c r="Q874" s="51"/>
    </row>
    <row r="875" spans="8:17" ht="14.25" customHeight="1" x14ac:dyDescent="0.2">
      <c r="H875" s="8"/>
      <c r="I875" s="8"/>
      <c r="J875" s="8"/>
      <c r="M875" s="51"/>
      <c r="N875" s="51"/>
      <c r="O875" s="51"/>
      <c r="P875" s="51"/>
      <c r="Q875" s="51"/>
    </row>
    <row r="876" spans="8:17" ht="14.25" customHeight="1" x14ac:dyDescent="0.2">
      <c r="H876" s="8"/>
      <c r="I876" s="8"/>
      <c r="J876" s="8"/>
      <c r="M876" s="51"/>
      <c r="N876" s="51"/>
      <c r="O876" s="51"/>
      <c r="P876" s="51"/>
      <c r="Q876" s="51"/>
    </row>
    <row r="877" spans="8:17" ht="14.25" customHeight="1" x14ac:dyDescent="0.2">
      <c r="H877" s="8"/>
      <c r="I877" s="8"/>
      <c r="J877" s="8"/>
      <c r="M877" s="51"/>
      <c r="N877" s="51"/>
      <c r="O877" s="51"/>
      <c r="P877" s="51"/>
      <c r="Q877" s="51"/>
    </row>
    <row r="878" spans="8:17" ht="14.25" customHeight="1" x14ac:dyDescent="0.2">
      <c r="H878" s="8"/>
      <c r="I878" s="8"/>
      <c r="J878" s="8"/>
      <c r="M878" s="51"/>
      <c r="N878" s="51"/>
      <c r="O878" s="51"/>
      <c r="P878" s="51"/>
      <c r="Q878" s="51"/>
    </row>
    <row r="879" spans="8:17" ht="14.25" customHeight="1" x14ac:dyDescent="0.2">
      <c r="H879" s="8"/>
      <c r="I879" s="8"/>
      <c r="J879" s="8"/>
      <c r="M879" s="51"/>
      <c r="N879" s="51"/>
      <c r="O879" s="51"/>
      <c r="P879" s="51"/>
      <c r="Q879" s="51"/>
    </row>
    <row r="880" spans="8:17" ht="14.25" customHeight="1" x14ac:dyDescent="0.2">
      <c r="H880" s="8"/>
      <c r="I880" s="8"/>
      <c r="J880" s="8"/>
      <c r="M880" s="51"/>
      <c r="N880" s="51"/>
      <c r="O880" s="51"/>
      <c r="P880" s="51"/>
      <c r="Q880" s="51"/>
    </row>
    <row r="881" spans="8:17" ht="14.25" customHeight="1" x14ac:dyDescent="0.2">
      <c r="H881" s="8"/>
      <c r="I881" s="8"/>
      <c r="J881" s="8"/>
      <c r="M881" s="51"/>
      <c r="N881" s="51"/>
      <c r="O881" s="51"/>
      <c r="P881" s="51"/>
      <c r="Q881" s="51"/>
    </row>
    <row r="882" spans="8:17" ht="14.25" customHeight="1" x14ac:dyDescent="0.2">
      <c r="H882" s="8"/>
      <c r="I882" s="8"/>
      <c r="J882" s="8"/>
      <c r="M882" s="51"/>
      <c r="N882" s="51"/>
      <c r="O882" s="51"/>
      <c r="P882" s="51"/>
      <c r="Q882" s="51"/>
    </row>
    <row r="883" spans="8:17" ht="14.25" customHeight="1" x14ac:dyDescent="0.2">
      <c r="H883" s="8"/>
      <c r="I883" s="8"/>
      <c r="J883" s="8"/>
      <c r="M883" s="51"/>
      <c r="N883" s="51"/>
      <c r="O883" s="51"/>
      <c r="P883" s="51"/>
      <c r="Q883" s="51"/>
    </row>
    <row r="884" spans="8:17" ht="14.25" customHeight="1" x14ac:dyDescent="0.2">
      <c r="H884" s="8"/>
      <c r="I884" s="8"/>
      <c r="J884" s="8"/>
      <c r="M884" s="51"/>
      <c r="N884" s="51"/>
      <c r="O884" s="51"/>
      <c r="P884" s="51"/>
      <c r="Q884" s="51"/>
    </row>
    <row r="885" spans="8:17" ht="14.25" customHeight="1" x14ac:dyDescent="0.2">
      <c r="H885" s="8"/>
      <c r="I885" s="8"/>
      <c r="J885" s="8"/>
      <c r="M885" s="51"/>
      <c r="N885" s="51"/>
      <c r="O885" s="51"/>
      <c r="P885" s="51"/>
      <c r="Q885" s="51"/>
    </row>
    <row r="886" spans="8:17" ht="14.25" customHeight="1" x14ac:dyDescent="0.2">
      <c r="H886" s="8"/>
      <c r="I886" s="8"/>
      <c r="J886" s="8"/>
      <c r="M886" s="51"/>
      <c r="N886" s="51"/>
      <c r="O886" s="51"/>
      <c r="P886" s="51"/>
      <c r="Q886" s="51"/>
    </row>
    <row r="887" spans="8:17" ht="14.25" customHeight="1" x14ac:dyDescent="0.2">
      <c r="H887" s="8"/>
      <c r="I887" s="8"/>
      <c r="J887" s="8"/>
      <c r="M887" s="51"/>
      <c r="N887" s="51"/>
      <c r="O887" s="51"/>
      <c r="P887" s="51"/>
      <c r="Q887" s="51"/>
    </row>
    <row r="888" spans="8:17" ht="14.25" customHeight="1" x14ac:dyDescent="0.2">
      <c r="H888" s="8"/>
      <c r="I888" s="8"/>
      <c r="J888" s="8"/>
      <c r="M888" s="51"/>
      <c r="N888" s="51"/>
      <c r="O888" s="51"/>
      <c r="P888" s="51"/>
      <c r="Q888" s="51"/>
    </row>
    <row r="889" spans="8:17" ht="14.25" customHeight="1" x14ac:dyDescent="0.2">
      <c r="H889" s="8"/>
      <c r="I889" s="8"/>
      <c r="J889" s="8"/>
      <c r="M889" s="51"/>
      <c r="N889" s="51"/>
      <c r="O889" s="51"/>
      <c r="P889" s="51"/>
      <c r="Q889" s="51"/>
    </row>
    <row r="890" spans="8:17" ht="14.25" customHeight="1" x14ac:dyDescent="0.2">
      <c r="H890" s="8"/>
      <c r="I890" s="8"/>
      <c r="J890" s="8"/>
      <c r="M890" s="51"/>
      <c r="N890" s="51"/>
      <c r="O890" s="51"/>
      <c r="P890" s="51"/>
      <c r="Q890" s="51"/>
    </row>
    <row r="891" spans="8:17" ht="14.25" customHeight="1" x14ac:dyDescent="0.2">
      <c r="H891" s="8"/>
      <c r="I891" s="8"/>
      <c r="J891" s="8"/>
      <c r="M891" s="51"/>
      <c r="N891" s="51"/>
      <c r="O891" s="51"/>
      <c r="P891" s="51"/>
      <c r="Q891" s="51"/>
    </row>
    <row r="892" spans="8:17" ht="14.25" customHeight="1" x14ac:dyDescent="0.2">
      <c r="H892" s="8"/>
      <c r="I892" s="8"/>
      <c r="J892" s="8"/>
      <c r="M892" s="51"/>
      <c r="N892" s="51"/>
      <c r="O892" s="51"/>
      <c r="P892" s="51"/>
      <c r="Q892" s="51"/>
    </row>
    <row r="893" spans="8:17" ht="14.25" customHeight="1" x14ac:dyDescent="0.2">
      <c r="H893" s="8"/>
      <c r="I893" s="8"/>
      <c r="J893" s="8"/>
      <c r="M893" s="51"/>
      <c r="N893" s="51"/>
      <c r="O893" s="51"/>
      <c r="P893" s="51"/>
      <c r="Q893" s="51"/>
    </row>
    <row r="894" spans="8:17" ht="14.25" customHeight="1" x14ac:dyDescent="0.2">
      <c r="H894" s="8"/>
      <c r="I894" s="8"/>
      <c r="J894" s="8"/>
      <c r="M894" s="51"/>
      <c r="N894" s="51"/>
      <c r="O894" s="51"/>
      <c r="P894" s="51"/>
      <c r="Q894" s="51"/>
    </row>
    <row r="895" spans="8:17" ht="14.25" customHeight="1" x14ac:dyDescent="0.2">
      <c r="H895" s="8"/>
      <c r="I895" s="8"/>
      <c r="J895" s="8"/>
      <c r="M895" s="51"/>
      <c r="N895" s="51"/>
      <c r="O895" s="51"/>
      <c r="P895" s="51"/>
      <c r="Q895" s="51"/>
    </row>
    <row r="896" spans="8:17" ht="14.25" customHeight="1" x14ac:dyDescent="0.2">
      <c r="H896" s="8"/>
      <c r="I896" s="8"/>
      <c r="J896" s="8"/>
      <c r="M896" s="51"/>
      <c r="N896" s="51"/>
      <c r="O896" s="51"/>
      <c r="P896" s="51"/>
      <c r="Q896" s="51"/>
    </row>
    <row r="897" spans="8:17" ht="14.25" customHeight="1" x14ac:dyDescent="0.2">
      <c r="H897" s="8"/>
      <c r="I897" s="8"/>
      <c r="J897" s="8"/>
      <c r="M897" s="51"/>
      <c r="N897" s="51"/>
      <c r="O897" s="51"/>
      <c r="P897" s="51"/>
      <c r="Q897" s="51"/>
    </row>
    <row r="898" spans="8:17" ht="14.25" customHeight="1" x14ac:dyDescent="0.2">
      <c r="H898" s="8"/>
      <c r="I898" s="8"/>
      <c r="J898" s="8"/>
      <c r="M898" s="51"/>
      <c r="N898" s="51"/>
      <c r="O898" s="51"/>
      <c r="P898" s="51"/>
      <c r="Q898" s="51"/>
    </row>
    <row r="899" spans="8:17" ht="14.25" customHeight="1" x14ac:dyDescent="0.2">
      <c r="H899" s="8"/>
      <c r="I899" s="8"/>
      <c r="J899" s="8"/>
      <c r="M899" s="51"/>
      <c r="N899" s="51"/>
      <c r="O899" s="51"/>
      <c r="P899" s="51"/>
      <c r="Q899" s="51"/>
    </row>
    <row r="900" spans="8:17" ht="14.25" customHeight="1" x14ac:dyDescent="0.2">
      <c r="H900" s="8"/>
      <c r="I900" s="8"/>
      <c r="J900" s="8"/>
      <c r="M900" s="51"/>
      <c r="N900" s="51"/>
      <c r="O900" s="51"/>
      <c r="P900" s="51"/>
      <c r="Q900" s="51"/>
    </row>
    <row r="901" spans="8:17" ht="14.25" customHeight="1" x14ac:dyDescent="0.2">
      <c r="H901" s="8"/>
      <c r="I901" s="8"/>
      <c r="J901" s="8"/>
      <c r="M901" s="51"/>
      <c r="N901" s="51"/>
      <c r="O901" s="51"/>
      <c r="P901" s="51"/>
      <c r="Q901" s="51"/>
    </row>
    <row r="902" spans="8:17" ht="14.25" customHeight="1" x14ac:dyDescent="0.2">
      <c r="H902" s="8"/>
      <c r="I902" s="8"/>
      <c r="J902" s="8"/>
      <c r="M902" s="51"/>
      <c r="N902" s="51"/>
      <c r="O902" s="51"/>
      <c r="P902" s="51"/>
      <c r="Q902" s="51"/>
    </row>
    <row r="903" spans="8:17" ht="14.25" customHeight="1" x14ac:dyDescent="0.2">
      <c r="H903" s="8"/>
      <c r="I903" s="8"/>
      <c r="J903" s="8"/>
      <c r="M903" s="51"/>
      <c r="N903" s="51"/>
      <c r="O903" s="51"/>
      <c r="P903" s="51"/>
      <c r="Q903" s="51"/>
    </row>
    <row r="904" spans="8:17" ht="14.25" customHeight="1" x14ac:dyDescent="0.2">
      <c r="H904" s="8"/>
      <c r="I904" s="8"/>
      <c r="J904" s="8"/>
      <c r="M904" s="51"/>
      <c r="N904" s="51"/>
      <c r="O904" s="51"/>
      <c r="P904" s="51"/>
      <c r="Q904" s="51"/>
    </row>
    <row r="905" spans="8:17" ht="14.25" customHeight="1" x14ac:dyDescent="0.2">
      <c r="H905" s="8"/>
      <c r="I905" s="8"/>
      <c r="J905" s="8"/>
      <c r="M905" s="51"/>
      <c r="N905" s="51"/>
      <c r="O905" s="51"/>
      <c r="P905" s="51"/>
      <c r="Q905" s="51"/>
    </row>
    <row r="906" spans="8:17" ht="14.25" customHeight="1" x14ac:dyDescent="0.2">
      <c r="H906" s="8"/>
      <c r="I906" s="8"/>
      <c r="J906" s="8"/>
      <c r="M906" s="51"/>
      <c r="N906" s="51"/>
      <c r="O906" s="51"/>
      <c r="P906" s="51"/>
      <c r="Q906" s="51"/>
    </row>
    <row r="907" spans="8:17" ht="14.25" customHeight="1" x14ac:dyDescent="0.2">
      <c r="H907" s="8"/>
      <c r="I907" s="8"/>
      <c r="J907" s="8"/>
      <c r="M907" s="51"/>
      <c r="N907" s="51"/>
      <c r="O907" s="51"/>
      <c r="P907" s="51"/>
      <c r="Q907" s="51"/>
    </row>
    <row r="908" spans="8:17" ht="14.25" customHeight="1" x14ac:dyDescent="0.2">
      <c r="H908" s="8"/>
      <c r="I908" s="8"/>
      <c r="J908" s="8"/>
      <c r="M908" s="51"/>
      <c r="N908" s="51"/>
      <c r="O908" s="51"/>
      <c r="P908" s="51"/>
      <c r="Q908" s="51"/>
    </row>
    <row r="909" spans="8:17" ht="14.25" customHeight="1" x14ac:dyDescent="0.2">
      <c r="H909" s="8"/>
      <c r="I909" s="8"/>
      <c r="J909" s="8"/>
      <c r="M909" s="51"/>
      <c r="N909" s="51"/>
      <c r="O909" s="51"/>
      <c r="P909" s="51"/>
      <c r="Q909" s="51"/>
    </row>
    <row r="910" spans="8:17" ht="14.25" customHeight="1" x14ac:dyDescent="0.2">
      <c r="H910" s="8"/>
      <c r="I910" s="8"/>
      <c r="J910" s="8"/>
      <c r="M910" s="51"/>
      <c r="N910" s="51"/>
      <c r="O910" s="51"/>
      <c r="P910" s="51"/>
      <c r="Q910" s="51"/>
    </row>
    <row r="911" spans="8:17" ht="14.25" customHeight="1" x14ac:dyDescent="0.2">
      <c r="H911" s="8"/>
      <c r="I911" s="8"/>
      <c r="J911" s="8"/>
      <c r="M911" s="51"/>
      <c r="N911" s="51"/>
      <c r="O911" s="51"/>
      <c r="P911" s="51"/>
      <c r="Q911" s="51"/>
    </row>
    <row r="912" spans="8:17" ht="14.25" customHeight="1" x14ac:dyDescent="0.2">
      <c r="H912" s="8"/>
      <c r="I912" s="8"/>
      <c r="J912" s="8"/>
      <c r="M912" s="51"/>
      <c r="N912" s="51"/>
      <c r="O912" s="51"/>
      <c r="P912" s="51"/>
      <c r="Q912" s="51"/>
    </row>
    <row r="913" spans="8:17" ht="14.25" customHeight="1" x14ac:dyDescent="0.2">
      <c r="H913" s="8"/>
      <c r="I913" s="8"/>
      <c r="J913" s="8"/>
      <c r="M913" s="51"/>
      <c r="N913" s="51"/>
      <c r="O913" s="51"/>
      <c r="P913" s="51"/>
      <c r="Q913" s="51"/>
    </row>
    <row r="914" spans="8:17" ht="14.25" customHeight="1" x14ac:dyDescent="0.2">
      <c r="H914" s="8"/>
      <c r="I914" s="8"/>
      <c r="J914" s="8"/>
      <c r="M914" s="51"/>
      <c r="N914" s="51"/>
      <c r="O914" s="51"/>
      <c r="P914" s="51"/>
      <c r="Q914" s="51"/>
    </row>
    <row r="915" spans="8:17" ht="14.25" customHeight="1" x14ac:dyDescent="0.2">
      <c r="H915" s="8"/>
      <c r="I915" s="8"/>
      <c r="J915" s="8"/>
      <c r="M915" s="51"/>
      <c r="N915" s="51"/>
      <c r="O915" s="51"/>
      <c r="P915" s="51"/>
      <c r="Q915" s="51"/>
    </row>
    <row r="916" spans="8:17" ht="14.25" customHeight="1" x14ac:dyDescent="0.2">
      <c r="H916" s="8"/>
      <c r="I916" s="8"/>
      <c r="J916" s="8"/>
      <c r="M916" s="51"/>
      <c r="N916" s="51"/>
      <c r="O916" s="51"/>
      <c r="P916" s="51"/>
      <c r="Q916" s="51"/>
    </row>
    <row r="917" spans="8:17" ht="14.25" customHeight="1" x14ac:dyDescent="0.2">
      <c r="H917" s="8"/>
      <c r="I917" s="8"/>
      <c r="J917" s="8"/>
      <c r="M917" s="51"/>
      <c r="N917" s="51"/>
      <c r="O917" s="51"/>
      <c r="P917" s="51"/>
      <c r="Q917" s="51"/>
    </row>
    <row r="918" spans="8:17" ht="14.25" customHeight="1" x14ac:dyDescent="0.2">
      <c r="H918" s="8"/>
      <c r="I918" s="8"/>
      <c r="J918" s="8"/>
      <c r="M918" s="51"/>
      <c r="N918" s="51"/>
      <c r="O918" s="51"/>
      <c r="P918" s="51"/>
      <c r="Q918" s="51"/>
    </row>
    <row r="919" spans="8:17" ht="14.25" customHeight="1" x14ac:dyDescent="0.2">
      <c r="H919" s="8"/>
      <c r="I919" s="8"/>
      <c r="J919" s="8"/>
      <c r="M919" s="51"/>
      <c r="N919" s="51"/>
      <c r="O919" s="51"/>
      <c r="P919" s="51"/>
      <c r="Q919" s="51"/>
    </row>
    <row r="920" spans="8:17" ht="14.25" customHeight="1" x14ac:dyDescent="0.2">
      <c r="H920" s="8"/>
      <c r="I920" s="8"/>
      <c r="J920" s="8"/>
      <c r="M920" s="51"/>
      <c r="N920" s="51"/>
      <c r="O920" s="51"/>
      <c r="P920" s="51"/>
      <c r="Q920" s="51"/>
    </row>
    <row r="921" spans="8:17" ht="14.25" customHeight="1" x14ac:dyDescent="0.2">
      <c r="H921" s="8"/>
      <c r="I921" s="8"/>
      <c r="J921" s="8"/>
      <c r="M921" s="51"/>
      <c r="N921" s="51"/>
      <c r="O921" s="51"/>
      <c r="P921" s="51"/>
      <c r="Q921" s="51"/>
    </row>
    <row r="922" spans="8:17" ht="14.25" customHeight="1" x14ac:dyDescent="0.2">
      <c r="H922" s="8"/>
      <c r="I922" s="8"/>
      <c r="J922" s="8"/>
      <c r="M922" s="51"/>
      <c r="N922" s="51"/>
      <c r="O922" s="51"/>
      <c r="P922" s="51"/>
      <c r="Q922" s="51"/>
    </row>
    <row r="923" spans="8:17" ht="14.25" customHeight="1" x14ac:dyDescent="0.2">
      <c r="H923" s="8"/>
      <c r="I923" s="8"/>
      <c r="J923" s="8"/>
      <c r="M923" s="51"/>
      <c r="N923" s="51"/>
      <c r="O923" s="51"/>
      <c r="P923" s="51"/>
      <c r="Q923" s="51"/>
    </row>
    <row r="924" spans="8:17" ht="14.25" customHeight="1" x14ac:dyDescent="0.2">
      <c r="H924" s="8"/>
      <c r="I924" s="8"/>
      <c r="J924" s="8"/>
      <c r="M924" s="51"/>
      <c r="N924" s="51"/>
      <c r="O924" s="51"/>
      <c r="P924" s="51"/>
      <c r="Q924" s="51"/>
    </row>
    <row r="925" spans="8:17" ht="14.25" customHeight="1" x14ac:dyDescent="0.2">
      <c r="H925" s="8"/>
      <c r="I925" s="8"/>
      <c r="J925" s="8"/>
      <c r="M925" s="51"/>
      <c r="N925" s="51"/>
      <c r="O925" s="51"/>
      <c r="P925" s="51"/>
      <c r="Q925" s="51"/>
    </row>
    <row r="926" spans="8:17" ht="14.25" customHeight="1" x14ac:dyDescent="0.2">
      <c r="H926" s="8"/>
      <c r="I926" s="8"/>
      <c r="J926" s="8"/>
      <c r="M926" s="51"/>
      <c r="N926" s="51"/>
      <c r="O926" s="51"/>
      <c r="P926" s="51"/>
      <c r="Q926" s="51"/>
    </row>
    <row r="927" spans="8:17" ht="14.25" customHeight="1" x14ac:dyDescent="0.2">
      <c r="H927" s="8"/>
      <c r="I927" s="8"/>
      <c r="J927" s="8"/>
      <c r="M927" s="51"/>
      <c r="N927" s="51"/>
      <c r="O927" s="51"/>
      <c r="P927" s="51"/>
      <c r="Q927" s="51"/>
    </row>
    <row r="928" spans="8:17" ht="14.25" customHeight="1" x14ac:dyDescent="0.2">
      <c r="H928" s="8"/>
      <c r="I928" s="8"/>
      <c r="J928" s="8"/>
      <c r="M928" s="51"/>
      <c r="N928" s="51"/>
      <c r="O928" s="51"/>
      <c r="P928" s="51"/>
      <c r="Q928" s="51"/>
    </row>
    <row r="929" spans="8:17" ht="14.25" customHeight="1" x14ac:dyDescent="0.2">
      <c r="H929" s="8"/>
      <c r="I929" s="8"/>
      <c r="J929" s="8"/>
      <c r="M929" s="51"/>
      <c r="N929" s="51"/>
      <c r="O929" s="51"/>
      <c r="P929" s="51"/>
      <c r="Q929" s="51"/>
    </row>
    <row r="930" spans="8:17" ht="14.25" customHeight="1" x14ac:dyDescent="0.2">
      <c r="H930" s="8"/>
      <c r="I930" s="8"/>
      <c r="J930" s="8"/>
      <c r="M930" s="51"/>
      <c r="N930" s="51"/>
      <c r="O930" s="51"/>
      <c r="P930" s="51"/>
      <c r="Q930" s="51"/>
    </row>
    <row r="931" spans="8:17" ht="14.25" customHeight="1" x14ac:dyDescent="0.2">
      <c r="H931" s="8"/>
      <c r="I931" s="8"/>
      <c r="J931" s="8"/>
      <c r="M931" s="51"/>
      <c r="N931" s="51"/>
      <c r="O931" s="51"/>
      <c r="P931" s="51"/>
      <c r="Q931" s="51"/>
    </row>
    <row r="932" spans="8:17" ht="14.25" customHeight="1" x14ac:dyDescent="0.2">
      <c r="H932" s="8"/>
      <c r="I932" s="8"/>
      <c r="J932" s="8"/>
      <c r="M932" s="51"/>
      <c r="N932" s="51"/>
      <c r="O932" s="51"/>
      <c r="P932" s="51"/>
      <c r="Q932" s="51"/>
    </row>
    <row r="933" spans="8:17" ht="14.25" customHeight="1" x14ac:dyDescent="0.2">
      <c r="H933" s="8"/>
      <c r="I933" s="8"/>
      <c r="J933" s="8"/>
      <c r="M933" s="51"/>
      <c r="N933" s="51"/>
      <c r="O933" s="51"/>
      <c r="P933" s="51"/>
      <c r="Q933" s="51"/>
    </row>
    <row r="934" spans="8:17" ht="14.25" customHeight="1" x14ac:dyDescent="0.2">
      <c r="H934" s="8"/>
      <c r="I934" s="8"/>
      <c r="J934" s="8"/>
      <c r="M934" s="51"/>
      <c r="N934" s="51"/>
      <c r="O934" s="51"/>
      <c r="P934" s="51"/>
      <c r="Q934" s="51"/>
    </row>
    <row r="935" spans="8:17" ht="14.25" customHeight="1" x14ac:dyDescent="0.2">
      <c r="H935" s="8"/>
      <c r="I935" s="8"/>
      <c r="J935" s="8"/>
      <c r="M935" s="51"/>
      <c r="N935" s="51"/>
      <c r="O935" s="51"/>
      <c r="P935" s="51"/>
      <c r="Q935" s="51"/>
    </row>
    <row r="936" spans="8:17" ht="14.25" customHeight="1" x14ac:dyDescent="0.2">
      <c r="H936" s="8"/>
      <c r="I936" s="8"/>
      <c r="J936" s="8"/>
      <c r="M936" s="51"/>
      <c r="N936" s="51"/>
      <c r="O936" s="51"/>
      <c r="P936" s="51"/>
      <c r="Q936" s="51"/>
    </row>
    <row r="937" spans="8:17" ht="14.25" customHeight="1" x14ac:dyDescent="0.2">
      <c r="H937" s="8"/>
      <c r="I937" s="8"/>
      <c r="J937" s="8"/>
      <c r="M937" s="51"/>
      <c r="N937" s="51"/>
      <c r="O937" s="51"/>
      <c r="P937" s="51"/>
      <c r="Q937" s="51"/>
    </row>
    <row r="938" spans="8:17" ht="14.25" customHeight="1" x14ac:dyDescent="0.2">
      <c r="H938" s="8"/>
      <c r="I938" s="8"/>
      <c r="J938" s="8"/>
      <c r="M938" s="51"/>
      <c r="N938" s="51"/>
      <c r="O938" s="51"/>
      <c r="P938" s="51"/>
      <c r="Q938" s="51"/>
    </row>
    <row r="939" spans="8:17" ht="14.25" customHeight="1" x14ac:dyDescent="0.2">
      <c r="H939" s="8"/>
      <c r="I939" s="8"/>
      <c r="J939" s="8"/>
      <c r="M939" s="51"/>
      <c r="N939" s="51"/>
      <c r="O939" s="51"/>
      <c r="P939" s="51"/>
      <c r="Q939" s="51"/>
    </row>
    <row r="940" spans="8:17" ht="14.25" customHeight="1" x14ac:dyDescent="0.2">
      <c r="H940" s="8"/>
      <c r="I940" s="8"/>
      <c r="J940" s="8"/>
      <c r="M940" s="51"/>
      <c r="N940" s="51"/>
      <c r="O940" s="51"/>
      <c r="P940" s="51"/>
      <c r="Q940" s="51"/>
    </row>
    <row r="941" spans="8:17" ht="14.25" customHeight="1" x14ac:dyDescent="0.2">
      <c r="H941" s="8"/>
      <c r="I941" s="8"/>
      <c r="J941" s="8"/>
      <c r="M941" s="51"/>
      <c r="N941" s="51"/>
      <c r="O941" s="51"/>
      <c r="P941" s="51"/>
      <c r="Q941" s="51"/>
    </row>
    <row r="942" spans="8:17" ht="14.25" customHeight="1" x14ac:dyDescent="0.2">
      <c r="H942" s="8"/>
      <c r="I942" s="8"/>
      <c r="J942" s="8"/>
      <c r="M942" s="51"/>
      <c r="N942" s="51"/>
      <c r="O942" s="51"/>
      <c r="P942" s="51"/>
      <c r="Q942" s="51"/>
    </row>
    <row r="943" spans="8:17" ht="14.25" customHeight="1" x14ac:dyDescent="0.2">
      <c r="H943" s="8"/>
      <c r="I943" s="8"/>
      <c r="J943" s="8"/>
      <c r="M943" s="51"/>
      <c r="N943" s="51"/>
      <c r="O943" s="51"/>
      <c r="P943" s="51"/>
      <c r="Q943" s="51"/>
    </row>
    <row r="944" spans="8:17" ht="14.25" customHeight="1" x14ac:dyDescent="0.2">
      <c r="H944" s="8"/>
      <c r="I944" s="8"/>
      <c r="J944" s="8"/>
      <c r="M944" s="51"/>
      <c r="N944" s="51"/>
      <c r="O944" s="51"/>
      <c r="P944" s="51"/>
      <c r="Q944" s="51"/>
    </row>
    <row r="945" spans="8:17" ht="14.25" customHeight="1" x14ac:dyDescent="0.2">
      <c r="H945" s="8"/>
      <c r="I945" s="8"/>
      <c r="J945" s="8"/>
      <c r="M945" s="51"/>
      <c r="N945" s="51"/>
      <c r="O945" s="51"/>
      <c r="P945" s="51"/>
      <c r="Q945" s="51"/>
    </row>
    <row r="946" spans="8:17" ht="14.25" customHeight="1" x14ac:dyDescent="0.2">
      <c r="H946" s="8"/>
      <c r="I946" s="8"/>
      <c r="J946" s="8"/>
      <c r="M946" s="51"/>
      <c r="N946" s="51"/>
      <c r="O946" s="51"/>
      <c r="P946" s="51"/>
      <c r="Q946" s="51"/>
    </row>
    <row r="947" spans="8:17" ht="14.25" customHeight="1" x14ac:dyDescent="0.2">
      <c r="H947" s="8"/>
      <c r="I947" s="8"/>
      <c r="J947" s="8"/>
      <c r="M947" s="51"/>
      <c r="N947" s="51"/>
      <c r="O947" s="51"/>
      <c r="P947" s="51"/>
      <c r="Q947" s="51"/>
    </row>
    <row r="948" spans="8:17" ht="14.25" customHeight="1" x14ac:dyDescent="0.2">
      <c r="H948" s="8"/>
      <c r="I948" s="8"/>
      <c r="J948" s="8"/>
      <c r="M948" s="51"/>
      <c r="N948" s="51"/>
      <c r="O948" s="51"/>
      <c r="P948" s="51"/>
      <c r="Q948" s="51"/>
    </row>
    <row r="949" spans="8:17" ht="14.25" customHeight="1" x14ac:dyDescent="0.2">
      <c r="H949" s="8"/>
      <c r="I949" s="8"/>
      <c r="J949" s="8"/>
      <c r="M949" s="51"/>
      <c r="N949" s="51"/>
      <c r="O949" s="51"/>
      <c r="P949" s="51"/>
      <c r="Q949" s="51"/>
    </row>
    <row r="950" spans="8:17" ht="14.25" customHeight="1" x14ac:dyDescent="0.2">
      <c r="H950" s="8"/>
      <c r="I950" s="8"/>
      <c r="J950" s="8"/>
      <c r="M950" s="51"/>
      <c r="N950" s="51"/>
      <c r="O950" s="51"/>
      <c r="P950" s="51"/>
      <c r="Q950" s="51"/>
    </row>
    <row r="951" spans="8:17" ht="14.25" customHeight="1" x14ac:dyDescent="0.2">
      <c r="H951" s="8"/>
      <c r="I951" s="8"/>
      <c r="J951" s="8"/>
      <c r="M951" s="51"/>
      <c r="N951" s="51"/>
      <c r="O951" s="51"/>
      <c r="P951" s="51"/>
      <c r="Q951" s="51"/>
    </row>
    <row r="952" spans="8:17" ht="14.25" customHeight="1" x14ac:dyDescent="0.2">
      <c r="H952" s="8"/>
      <c r="I952" s="8"/>
      <c r="J952" s="8"/>
      <c r="M952" s="51"/>
      <c r="N952" s="51"/>
      <c r="O952" s="51"/>
      <c r="P952" s="51"/>
      <c r="Q952" s="51"/>
    </row>
    <row r="953" spans="8:17" ht="14.25" customHeight="1" x14ac:dyDescent="0.2">
      <c r="H953" s="8"/>
      <c r="I953" s="8"/>
      <c r="J953" s="8"/>
      <c r="M953" s="51"/>
      <c r="N953" s="51"/>
      <c r="O953" s="51"/>
      <c r="P953" s="51"/>
      <c r="Q953" s="51"/>
    </row>
    <row r="954" spans="8:17" ht="14.25" customHeight="1" x14ac:dyDescent="0.2">
      <c r="H954" s="8"/>
      <c r="I954" s="8"/>
      <c r="J954" s="8"/>
      <c r="M954" s="51"/>
      <c r="N954" s="51"/>
      <c r="O954" s="51"/>
      <c r="P954" s="51"/>
      <c r="Q954" s="51"/>
    </row>
    <row r="955" spans="8:17" ht="14.25" customHeight="1" x14ac:dyDescent="0.2">
      <c r="H955" s="8"/>
      <c r="I955" s="8"/>
      <c r="J955" s="8"/>
      <c r="M955" s="51"/>
      <c r="N955" s="51"/>
      <c r="O955" s="51"/>
      <c r="P955" s="51"/>
      <c r="Q955" s="51"/>
    </row>
    <row r="956" spans="8:17" ht="14.25" customHeight="1" x14ac:dyDescent="0.2">
      <c r="H956" s="8"/>
      <c r="I956" s="8"/>
      <c r="J956" s="8"/>
      <c r="M956" s="51"/>
      <c r="N956" s="51"/>
      <c r="O956" s="51"/>
      <c r="P956" s="51"/>
      <c r="Q956" s="51"/>
    </row>
    <row r="957" spans="8:17" ht="14.25" customHeight="1" x14ac:dyDescent="0.2">
      <c r="H957" s="8"/>
      <c r="I957" s="8"/>
      <c r="J957" s="8"/>
      <c r="M957" s="51"/>
      <c r="N957" s="51"/>
      <c r="O957" s="51"/>
      <c r="P957" s="51"/>
      <c r="Q957" s="51"/>
    </row>
    <row r="958" spans="8:17" ht="14.25" customHeight="1" x14ac:dyDescent="0.2">
      <c r="H958" s="8"/>
      <c r="I958" s="8"/>
      <c r="J958" s="8"/>
      <c r="M958" s="51"/>
      <c r="N958" s="51"/>
      <c r="O958" s="51"/>
      <c r="P958" s="51"/>
      <c r="Q958" s="51"/>
    </row>
    <row r="959" spans="8:17" ht="14.25" customHeight="1" x14ac:dyDescent="0.2">
      <c r="H959" s="8"/>
      <c r="I959" s="8"/>
      <c r="J959" s="8"/>
      <c r="M959" s="51"/>
      <c r="N959" s="51"/>
      <c r="O959" s="51"/>
      <c r="P959" s="51"/>
      <c r="Q959" s="51"/>
    </row>
    <row r="960" spans="8:17" ht="14.25" customHeight="1" x14ac:dyDescent="0.2">
      <c r="H960" s="8"/>
      <c r="I960" s="8"/>
      <c r="J960" s="8"/>
      <c r="M960" s="51"/>
      <c r="N960" s="51"/>
      <c r="O960" s="51"/>
      <c r="P960" s="51"/>
      <c r="Q960" s="51"/>
    </row>
    <row r="961" spans="8:17" ht="14.25" customHeight="1" x14ac:dyDescent="0.2">
      <c r="H961" s="8"/>
      <c r="I961" s="8"/>
      <c r="J961" s="8"/>
      <c r="M961" s="51"/>
      <c r="N961" s="51"/>
      <c r="O961" s="51"/>
      <c r="P961" s="51"/>
      <c r="Q961" s="51"/>
    </row>
    <row r="962" spans="8:17" ht="14.25" customHeight="1" x14ac:dyDescent="0.2">
      <c r="H962" s="8"/>
      <c r="I962" s="8"/>
      <c r="J962" s="8"/>
      <c r="M962" s="51"/>
      <c r="N962" s="51"/>
      <c r="O962" s="51"/>
      <c r="P962" s="51"/>
      <c r="Q962" s="51"/>
    </row>
    <row r="963" spans="8:17" ht="14.25" customHeight="1" x14ac:dyDescent="0.2">
      <c r="H963" s="8"/>
      <c r="I963" s="8"/>
      <c r="J963" s="8"/>
      <c r="M963" s="51"/>
      <c r="N963" s="51"/>
      <c r="O963" s="51"/>
      <c r="P963" s="51"/>
      <c r="Q963" s="51"/>
    </row>
    <row r="964" spans="8:17" ht="14.25" customHeight="1" x14ac:dyDescent="0.2">
      <c r="H964" s="8"/>
      <c r="I964" s="8"/>
      <c r="J964" s="8"/>
      <c r="M964" s="51"/>
      <c r="N964" s="51"/>
      <c r="O964" s="51"/>
      <c r="P964" s="51"/>
      <c r="Q964" s="51"/>
    </row>
    <row r="965" spans="8:17" ht="14.25" customHeight="1" x14ac:dyDescent="0.2">
      <c r="H965" s="8"/>
      <c r="I965" s="8"/>
      <c r="J965" s="8"/>
      <c r="M965" s="51"/>
      <c r="N965" s="51"/>
      <c r="O965" s="51"/>
      <c r="P965" s="51"/>
      <c r="Q965" s="51"/>
    </row>
    <row r="966" spans="8:17" ht="14.25" customHeight="1" x14ac:dyDescent="0.2">
      <c r="H966" s="8"/>
      <c r="I966" s="8"/>
      <c r="J966" s="8"/>
      <c r="M966" s="51"/>
      <c r="N966" s="51"/>
      <c r="O966" s="51"/>
      <c r="P966" s="51"/>
      <c r="Q966" s="51"/>
    </row>
    <row r="967" spans="8:17" ht="14.25" customHeight="1" x14ac:dyDescent="0.2">
      <c r="H967" s="8"/>
      <c r="I967" s="8"/>
      <c r="J967" s="8"/>
      <c r="M967" s="51"/>
      <c r="N967" s="51"/>
      <c r="O967" s="51"/>
      <c r="P967" s="51"/>
      <c r="Q967" s="51"/>
    </row>
    <row r="968" spans="8:17" ht="14.25" customHeight="1" x14ac:dyDescent="0.2">
      <c r="H968" s="8"/>
      <c r="I968" s="8"/>
      <c r="J968" s="8"/>
      <c r="M968" s="51"/>
      <c r="N968" s="51"/>
      <c r="O968" s="51"/>
      <c r="P968" s="51"/>
      <c r="Q968" s="51"/>
    </row>
    <row r="969" spans="8:17" ht="14.25" customHeight="1" x14ac:dyDescent="0.2">
      <c r="H969" s="8"/>
      <c r="I969" s="8"/>
      <c r="J969" s="8"/>
      <c r="M969" s="51"/>
      <c r="N969" s="51"/>
      <c r="O969" s="51"/>
      <c r="P969" s="51"/>
      <c r="Q969" s="51"/>
    </row>
    <row r="970" spans="8:17" ht="14.25" customHeight="1" x14ac:dyDescent="0.2">
      <c r="H970" s="8"/>
      <c r="I970" s="8"/>
      <c r="J970" s="8"/>
      <c r="M970" s="51"/>
      <c r="N970" s="51"/>
      <c r="O970" s="51"/>
      <c r="P970" s="51"/>
      <c r="Q970" s="51"/>
    </row>
    <row r="971" spans="8:17" ht="14.25" customHeight="1" x14ac:dyDescent="0.2">
      <c r="H971" s="8"/>
      <c r="I971" s="8"/>
      <c r="J971" s="8"/>
      <c r="M971" s="51"/>
      <c r="N971" s="51"/>
      <c r="O971" s="51"/>
      <c r="P971" s="51"/>
      <c r="Q971" s="51"/>
    </row>
    <row r="972" spans="8:17" ht="14.25" customHeight="1" x14ac:dyDescent="0.2">
      <c r="H972" s="8"/>
      <c r="I972" s="8"/>
      <c r="J972" s="8"/>
      <c r="M972" s="51"/>
      <c r="N972" s="51"/>
      <c r="O972" s="51"/>
      <c r="P972" s="51"/>
      <c r="Q972" s="51"/>
    </row>
    <row r="973" spans="8:17" ht="14.25" customHeight="1" x14ac:dyDescent="0.2">
      <c r="H973" s="8"/>
      <c r="I973" s="8"/>
      <c r="J973" s="8"/>
      <c r="M973" s="51"/>
      <c r="N973" s="51"/>
      <c r="O973" s="51"/>
      <c r="P973" s="51"/>
      <c r="Q973" s="51"/>
    </row>
    <row r="974" spans="8:17" ht="14.25" customHeight="1" x14ac:dyDescent="0.2">
      <c r="H974" s="8"/>
      <c r="I974" s="8"/>
      <c r="J974" s="8"/>
      <c r="M974" s="51"/>
      <c r="N974" s="51"/>
      <c r="O974" s="51"/>
      <c r="P974" s="51"/>
      <c r="Q974" s="51"/>
    </row>
    <row r="975" spans="8:17" ht="14.25" customHeight="1" x14ac:dyDescent="0.2">
      <c r="H975" s="8"/>
      <c r="I975" s="8"/>
      <c r="J975" s="8"/>
      <c r="M975" s="51"/>
      <c r="N975" s="51"/>
      <c r="O975" s="51"/>
      <c r="P975" s="51"/>
      <c r="Q975" s="51"/>
    </row>
    <row r="976" spans="8:17" ht="14.25" customHeight="1" x14ac:dyDescent="0.2">
      <c r="H976" s="8"/>
      <c r="I976" s="8"/>
      <c r="J976" s="8"/>
      <c r="M976" s="51"/>
      <c r="N976" s="51"/>
      <c r="O976" s="51"/>
      <c r="P976" s="51"/>
      <c r="Q976" s="51"/>
    </row>
    <row r="977" spans="8:17" ht="14.25" customHeight="1" x14ac:dyDescent="0.2">
      <c r="H977" s="8"/>
      <c r="I977" s="8"/>
      <c r="J977" s="8"/>
      <c r="M977" s="51"/>
      <c r="N977" s="51"/>
      <c r="O977" s="51"/>
      <c r="P977" s="51"/>
      <c r="Q977" s="51"/>
    </row>
    <row r="978" spans="8:17" ht="14.25" customHeight="1" x14ac:dyDescent="0.2">
      <c r="H978" s="8"/>
      <c r="I978" s="8"/>
      <c r="J978" s="8"/>
      <c r="M978" s="51"/>
      <c r="N978" s="51"/>
      <c r="O978" s="51"/>
      <c r="P978" s="51"/>
      <c r="Q978" s="51"/>
    </row>
    <row r="979" spans="8:17" ht="14.25" customHeight="1" x14ac:dyDescent="0.2">
      <c r="H979" s="8"/>
      <c r="I979" s="8"/>
      <c r="J979" s="8"/>
      <c r="M979" s="51"/>
      <c r="N979" s="51"/>
      <c r="O979" s="51"/>
      <c r="P979" s="51"/>
      <c r="Q979" s="51"/>
    </row>
    <row r="980" spans="8:17" ht="14.25" customHeight="1" x14ac:dyDescent="0.2">
      <c r="H980" s="8"/>
      <c r="I980" s="8"/>
      <c r="J980" s="8"/>
      <c r="M980" s="51"/>
      <c r="N980" s="51"/>
      <c r="O980" s="51"/>
      <c r="P980" s="51"/>
      <c r="Q980" s="51"/>
    </row>
    <row r="981" spans="8:17" ht="14.25" customHeight="1" x14ac:dyDescent="0.2">
      <c r="H981" s="8"/>
      <c r="I981" s="8"/>
      <c r="J981" s="8"/>
      <c r="M981" s="51"/>
      <c r="N981" s="51"/>
      <c r="O981" s="51"/>
      <c r="P981" s="51"/>
      <c r="Q981" s="51"/>
    </row>
    <row r="982" spans="8:17" ht="14.25" customHeight="1" x14ac:dyDescent="0.2">
      <c r="H982" s="8"/>
      <c r="I982" s="8"/>
      <c r="J982" s="8"/>
      <c r="M982" s="51"/>
      <c r="N982" s="51"/>
      <c r="O982" s="51"/>
      <c r="P982" s="51"/>
      <c r="Q982" s="51"/>
    </row>
    <row r="983" spans="8:17" ht="14.25" customHeight="1" x14ac:dyDescent="0.2">
      <c r="H983" s="8"/>
      <c r="I983" s="8"/>
      <c r="J983" s="8"/>
      <c r="M983" s="51"/>
      <c r="N983" s="51"/>
      <c r="O983" s="51"/>
      <c r="P983" s="51"/>
      <c r="Q983" s="51"/>
    </row>
    <row r="984" spans="8:17" ht="14.25" customHeight="1" x14ac:dyDescent="0.2">
      <c r="H984" s="8"/>
      <c r="I984" s="8"/>
      <c r="J984" s="8"/>
      <c r="M984" s="51"/>
      <c r="N984" s="51"/>
      <c r="O984" s="51"/>
      <c r="P984" s="51"/>
      <c r="Q984" s="51"/>
    </row>
    <row r="985" spans="8:17" ht="14.25" customHeight="1" x14ac:dyDescent="0.2">
      <c r="H985" s="8"/>
      <c r="I985" s="8"/>
      <c r="J985" s="8"/>
      <c r="M985" s="51"/>
      <c r="N985" s="51"/>
      <c r="O985" s="51"/>
      <c r="P985" s="51"/>
      <c r="Q985" s="51"/>
    </row>
    <row r="986" spans="8:17" ht="14.25" customHeight="1" x14ac:dyDescent="0.2">
      <c r="H986" s="8"/>
      <c r="I986" s="8"/>
      <c r="J986" s="8"/>
      <c r="M986" s="51"/>
      <c r="N986" s="51"/>
      <c r="O986" s="51"/>
      <c r="P986" s="51"/>
      <c r="Q986" s="51"/>
    </row>
    <row r="987" spans="8:17" ht="14.25" customHeight="1" x14ac:dyDescent="0.2">
      <c r="H987" s="8"/>
      <c r="I987" s="8"/>
      <c r="J987" s="8"/>
      <c r="M987" s="51"/>
      <c r="N987" s="51"/>
      <c r="O987" s="51"/>
      <c r="P987" s="51"/>
      <c r="Q987" s="51"/>
    </row>
    <row r="988" spans="8:17" ht="14.25" customHeight="1" x14ac:dyDescent="0.2">
      <c r="H988" s="8"/>
      <c r="I988" s="8"/>
      <c r="J988" s="8"/>
      <c r="M988" s="51"/>
      <c r="N988" s="51"/>
      <c r="O988" s="51"/>
      <c r="P988" s="51"/>
      <c r="Q988" s="51"/>
    </row>
    <row r="989" spans="8:17" ht="14.25" customHeight="1" x14ac:dyDescent="0.2">
      <c r="H989" s="8"/>
      <c r="I989" s="8"/>
      <c r="J989" s="8"/>
      <c r="M989" s="51"/>
      <c r="N989" s="51"/>
      <c r="O989" s="51"/>
      <c r="P989" s="51"/>
      <c r="Q989" s="51"/>
    </row>
    <row r="990" spans="8:17" ht="14.25" customHeight="1" x14ac:dyDescent="0.2">
      <c r="H990" s="8"/>
      <c r="I990" s="8"/>
      <c r="J990" s="8"/>
      <c r="M990" s="51"/>
      <c r="N990" s="51"/>
      <c r="O990" s="51"/>
      <c r="P990" s="51"/>
      <c r="Q990" s="51"/>
    </row>
    <row r="991" spans="8:17" ht="14.25" customHeight="1" x14ac:dyDescent="0.2">
      <c r="H991" s="8"/>
      <c r="I991" s="8"/>
      <c r="J991" s="8"/>
      <c r="M991" s="51"/>
      <c r="N991" s="51"/>
      <c r="O991" s="51"/>
      <c r="P991" s="51"/>
      <c r="Q991" s="51"/>
    </row>
    <row r="992" spans="8:17" ht="14.25" customHeight="1" x14ac:dyDescent="0.2">
      <c r="H992" s="8"/>
      <c r="I992" s="8"/>
      <c r="J992" s="8"/>
      <c r="M992" s="51"/>
      <c r="N992" s="51"/>
      <c r="O992" s="51"/>
      <c r="P992" s="51"/>
      <c r="Q992" s="51"/>
    </row>
    <row r="993" spans="8:17" ht="14.25" customHeight="1" x14ac:dyDescent="0.2">
      <c r="H993" s="8"/>
      <c r="I993" s="8"/>
      <c r="J993" s="8"/>
      <c r="M993" s="51"/>
      <c r="N993" s="51"/>
      <c r="O993" s="51"/>
      <c r="P993" s="51"/>
      <c r="Q993" s="51"/>
    </row>
    <row r="994" spans="8:17" ht="14.25" customHeight="1" x14ac:dyDescent="0.2">
      <c r="H994" s="8"/>
      <c r="I994" s="8"/>
      <c r="J994" s="8"/>
      <c r="M994" s="51"/>
      <c r="N994" s="51"/>
      <c r="O994" s="51"/>
      <c r="P994" s="51"/>
      <c r="Q994" s="51"/>
    </row>
    <row r="995" spans="8:17" ht="14.25" customHeight="1" x14ac:dyDescent="0.2">
      <c r="H995" s="8"/>
      <c r="I995" s="8"/>
      <c r="J995" s="8"/>
      <c r="M995" s="51"/>
      <c r="N995" s="51"/>
      <c r="O995" s="51"/>
      <c r="P995" s="51"/>
      <c r="Q995" s="51"/>
    </row>
    <row r="996" spans="8:17" ht="14.25" customHeight="1" x14ac:dyDescent="0.2">
      <c r="H996" s="8"/>
      <c r="I996" s="8"/>
      <c r="J996" s="8"/>
      <c r="M996" s="51"/>
      <c r="N996" s="51"/>
      <c r="O996" s="51"/>
      <c r="P996" s="51"/>
      <c r="Q996" s="51"/>
    </row>
    <row r="997" spans="8:17" ht="14.25" customHeight="1" x14ac:dyDescent="0.2">
      <c r="H997" s="8"/>
      <c r="I997" s="8"/>
      <c r="J997" s="8"/>
      <c r="M997" s="51"/>
      <c r="N997" s="51"/>
      <c r="O997" s="51"/>
      <c r="P997" s="51"/>
      <c r="Q997" s="51"/>
    </row>
    <row r="998" spans="8:17" ht="14.25" customHeight="1" x14ac:dyDescent="0.2">
      <c r="H998" s="8"/>
      <c r="I998" s="8"/>
      <c r="J998" s="8"/>
      <c r="M998" s="51"/>
      <c r="N998" s="51"/>
      <c r="O998" s="51"/>
      <c r="P998" s="51"/>
      <c r="Q998" s="51"/>
    </row>
    <row r="999" spans="8:17" ht="14.25" customHeight="1" x14ac:dyDescent="0.2">
      <c r="H999" s="8"/>
      <c r="I999" s="8"/>
      <c r="J999" s="8"/>
      <c r="M999" s="51"/>
      <c r="N999" s="51"/>
      <c r="O999" s="51"/>
      <c r="P999" s="51"/>
      <c r="Q999" s="51"/>
    </row>
    <row r="1000" spans="8:17" ht="14.25" customHeight="1" x14ac:dyDescent="0.2">
      <c r="H1000" s="8"/>
      <c r="I1000" s="8"/>
      <c r="J1000" s="8"/>
      <c r="M1000" s="51"/>
      <c r="N1000" s="51"/>
      <c r="O1000" s="51"/>
      <c r="P1000" s="51"/>
      <c r="Q1000" s="51"/>
    </row>
  </sheetData>
  <autoFilter ref="A1:I1" xr:uid="{00000000-0009-0000-0000-000003000000}"/>
  <pageMargins left="0.7" right="0.7" top="0.78740157499999996" bottom="0.78740157499999996" header="0" footer="0"/>
  <pageSetup orientation="landscape"/>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00"/>
  <sheetViews>
    <sheetView workbookViewId="0"/>
  </sheetViews>
  <sheetFormatPr baseColWidth="10" defaultColWidth="12.6640625" defaultRowHeight="15" customHeight="1" x14ac:dyDescent="0.15"/>
  <cols>
    <col min="1" max="1" width="18.1640625" customWidth="1"/>
    <col min="2" max="2" width="18.6640625" customWidth="1"/>
    <col min="3" max="3" width="10.1640625" customWidth="1"/>
    <col min="4" max="4" width="37.83203125" customWidth="1"/>
    <col min="5" max="6" width="19.1640625" customWidth="1"/>
    <col min="7" max="26" width="9.33203125" customWidth="1"/>
  </cols>
  <sheetData>
    <row r="1" spans="1:9" ht="14.25" customHeight="1" x14ac:dyDescent="0.2">
      <c r="A1" s="1" t="s">
        <v>0</v>
      </c>
      <c r="B1" s="1" t="s">
        <v>1</v>
      </c>
      <c r="C1" s="1" t="s">
        <v>181</v>
      </c>
      <c r="D1" s="1" t="s">
        <v>518</v>
      </c>
      <c r="E1" s="2" t="s">
        <v>4</v>
      </c>
      <c r="F1" s="2" t="s">
        <v>5</v>
      </c>
    </row>
    <row r="2" spans="1:9" ht="14.25" customHeight="1" x14ac:dyDescent="0.2">
      <c r="A2" s="6" t="s">
        <v>374</v>
      </c>
      <c r="B2" s="6" t="s">
        <v>375</v>
      </c>
      <c r="C2" s="6" t="s">
        <v>190</v>
      </c>
      <c r="D2" s="6" t="s">
        <v>519</v>
      </c>
      <c r="E2" s="8" t="s">
        <v>520</v>
      </c>
      <c r="F2" s="8" t="s">
        <v>520</v>
      </c>
      <c r="G2" s="20" t="s">
        <v>521</v>
      </c>
      <c r="H2" s="20" t="s">
        <v>522</v>
      </c>
      <c r="I2" s="20" t="s">
        <v>523</v>
      </c>
    </row>
    <row r="3" spans="1:9" ht="14.25" customHeight="1" x14ac:dyDescent="0.2">
      <c r="A3" s="6" t="s">
        <v>239</v>
      </c>
      <c r="C3" s="6" t="s">
        <v>220</v>
      </c>
      <c r="D3" s="6" t="s">
        <v>255</v>
      </c>
      <c r="E3" s="8" t="s">
        <v>33</v>
      </c>
      <c r="F3" s="8"/>
      <c r="G3" s="20" t="s">
        <v>116</v>
      </c>
    </row>
    <row r="4" spans="1:9" ht="14.25" customHeight="1" x14ac:dyDescent="0.2">
      <c r="A4" s="6" t="s">
        <v>274</v>
      </c>
      <c r="C4" s="6" t="s">
        <v>190</v>
      </c>
      <c r="D4" s="6" t="s">
        <v>524</v>
      </c>
      <c r="E4" s="8" t="s">
        <v>525</v>
      </c>
      <c r="F4" s="8"/>
      <c r="G4" s="20" t="s">
        <v>525</v>
      </c>
      <c r="H4" s="20" t="s">
        <v>27</v>
      </c>
    </row>
    <row r="5" spans="1:9" ht="14.25" customHeight="1" x14ac:dyDescent="0.2">
      <c r="A5" s="6" t="s">
        <v>242</v>
      </c>
      <c r="B5" s="6" t="s">
        <v>243</v>
      </c>
      <c r="C5" s="6" t="s">
        <v>220</v>
      </c>
      <c r="D5" s="6" t="s">
        <v>526</v>
      </c>
      <c r="E5" s="8" t="s">
        <v>527</v>
      </c>
      <c r="F5" s="8"/>
      <c r="G5" s="20" t="s">
        <v>528</v>
      </c>
    </row>
    <row r="6" spans="1:9" ht="14.25" customHeight="1" x14ac:dyDescent="0.2">
      <c r="A6" s="6" t="s">
        <v>300</v>
      </c>
      <c r="C6" s="6" t="s">
        <v>190</v>
      </c>
      <c r="D6" s="6" t="s">
        <v>529</v>
      </c>
      <c r="E6" s="8" t="s">
        <v>33</v>
      </c>
      <c r="F6" s="8"/>
      <c r="G6" s="20" t="s">
        <v>116</v>
      </c>
    </row>
    <row r="7" spans="1:9" ht="14.25" customHeight="1" x14ac:dyDescent="0.2">
      <c r="E7" s="8"/>
      <c r="F7" s="8"/>
    </row>
    <row r="8" spans="1:9" ht="14.25" customHeight="1" x14ac:dyDescent="0.2">
      <c r="E8" s="8"/>
      <c r="F8" s="8"/>
    </row>
    <row r="9" spans="1:9" ht="14.25" customHeight="1" x14ac:dyDescent="0.2">
      <c r="E9" s="8"/>
      <c r="F9" s="8"/>
    </row>
    <row r="10" spans="1:9" ht="14.25" customHeight="1" x14ac:dyDescent="0.2">
      <c r="E10" s="8"/>
      <c r="F10" s="8"/>
    </row>
    <row r="11" spans="1:9" ht="14.25" customHeight="1" x14ac:dyDescent="0.2">
      <c r="E11" s="8"/>
      <c r="F11" s="8"/>
    </row>
    <row r="12" spans="1:9" ht="14.25" customHeight="1" x14ac:dyDescent="0.2">
      <c r="E12" s="8"/>
      <c r="F12" s="8"/>
    </row>
    <row r="13" spans="1:9" ht="14.25" customHeight="1" x14ac:dyDescent="0.2">
      <c r="E13" s="8"/>
      <c r="F13" s="8"/>
    </row>
    <row r="14" spans="1:9" ht="14.25" customHeight="1" x14ac:dyDescent="0.2">
      <c r="E14" s="8"/>
      <c r="F14" s="8"/>
    </row>
    <row r="15" spans="1:9" ht="14.25" customHeight="1" x14ac:dyDescent="0.2">
      <c r="E15" s="8"/>
      <c r="F15" s="8"/>
    </row>
    <row r="16" spans="1:9" ht="14.25" customHeight="1" x14ac:dyDescent="0.2">
      <c r="E16" s="8"/>
      <c r="F16" s="8"/>
    </row>
    <row r="17" spans="5:6" ht="14.25" customHeight="1" x14ac:dyDescent="0.2">
      <c r="E17" s="8"/>
      <c r="F17" s="8"/>
    </row>
    <row r="18" spans="5:6" ht="14.25" customHeight="1" x14ac:dyDescent="0.2">
      <c r="E18" s="8"/>
      <c r="F18" s="8"/>
    </row>
    <row r="19" spans="5:6" ht="14.25" customHeight="1" x14ac:dyDescent="0.2">
      <c r="E19" s="8"/>
      <c r="F19" s="8"/>
    </row>
    <row r="20" spans="5:6" ht="14.25" customHeight="1" x14ac:dyDescent="0.2">
      <c r="E20" s="8"/>
      <c r="F20" s="8"/>
    </row>
    <row r="21" spans="5:6" ht="14.25" customHeight="1" x14ac:dyDescent="0.2">
      <c r="E21" s="8"/>
      <c r="F21" s="8"/>
    </row>
    <row r="22" spans="5:6" ht="14.25" customHeight="1" x14ac:dyDescent="0.2">
      <c r="E22" s="8"/>
      <c r="F22" s="8"/>
    </row>
    <row r="23" spans="5:6" ht="14.25" customHeight="1" x14ac:dyDescent="0.2">
      <c r="E23" s="8"/>
      <c r="F23" s="8"/>
    </row>
    <row r="24" spans="5:6" ht="14.25" customHeight="1" x14ac:dyDescent="0.2">
      <c r="E24" s="8"/>
      <c r="F24" s="8"/>
    </row>
    <row r="25" spans="5:6" ht="14.25" customHeight="1" x14ac:dyDescent="0.2">
      <c r="E25" s="8"/>
      <c r="F25" s="8"/>
    </row>
    <row r="26" spans="5:6" ht="14.25" customHeight="1" x14ac:dyDescent="0.2">
      <c r="E26" s="8"/>
      <c r="F26" s="8"/>
    </row>
    <row r="27" spans="5:6" ht="14.25" customHeight="1" x14ac:dyDescent="0.2">
      <c r="E27" s="8"/>
      <c r="F27" s="8"/>
    </row>
    <row r="28" spans="5:6" ht="14.25" customHeight="1" x14ac:dyDescent="0.2">
      <c r="E28" s="8"/>
      <c r="F28" s="8"/>
    </row>
    <row r="29" spans="5:6" ht="14.25" customHeight="1" x14ac:dyDescent="0.2">
      <c r="E29" s="8"/>
      <c r="F29" s="8"/>
    </row>
    <row r="30" spans="5:6" ht="14.25" customHeight="1" x14ac:dyDescent="0.2">
      <c r="E30" s="8"/>
      <c r="F30" s="8"/>
    </row>
    <row r="31" spans="5:6" ht="14.25" customHeight="1" x14ac:dyDescent="0.2">
      <c r="E31" s="8"/>
      <c r="F31" s="8"/>
    </row>
    <row r="32" spans="5:6" ht="14.25" customHeight="1" x14ac:dyDescent="0.2">
      <c r="E32" s="8"/>
      <c r="F32" s="8"/>
    </row>
    <row r="33" spans="5:6" ht="14.25" customHeight="1" x14ac:dyDescent="0.2">
      <c r="E33" s="8"/>
      <c r="F33" s="8"/>
    </row>
    <row r="34" spans="5:6" ht="14.25" customHeight="1" x14ac:dyDescent="0.2">
      <c r="E34" s="8"/>
      <c r="F34" s="8"/>
    </row>
    <row r="35" spans="5:6" ht="14.25" customHeight="1" x14ac:dyDescent="0.2">
      <c r="E35" s="8"/>
      <c r="F35" s="8"/>
    </row>
    <row r="36" spans="5:6" ht="14.25" customHeight="1" x14ac:dyDescent="0.2">
      <c r="E36" s="8"/>
      <c r="F36" s="8"/>
    </row>
    <row r="37" spans="5:6" ht="14.25" customHeight="1" x14ac:dyDescent="0.2">
      <c r="E37" s="8"/>
      <c r="F37" s="8"/>
    </row>
    <row r="38" spans="5:6" ht="14.25" customHeight="1" x14ac:dyDescent="0.2">
      <c r="E38" s="8"/>
      <c r="F38" s="8"/>
    </row>
    <row r="39" spans="5:6" ht="14.25" customHeight="1" x14ac:dyDescent="0.2">
      <c r="E39" s="8"/>
      <c r="F39" s="8"/>
    </row>
    <row r="40" spans="5:6" ht="14.25" customHeight="1" x14ac:dyDescent="0.2">
      <c r="E40" s="8"/>
      <c r="F40" s="8"/>
    </row>
    <row r="41" spans="5:6" ht="14.25" customHeight="1" x14ac:dyDescent="0.2">
      <c r="E41" s="8"/>
      <c r="F41" s="8"/>
    </row>
    <row r="42" spans="5:6" ht="14.25" customHeight="1" x14ac:dyDescent="0.2">
      <c r="E42" s="8"/>
      <c r="F42" s="8"/>
    </row>
    <row r="43" spans="5:6" ht="14.25" customHeight="1" x14ac:dyDescent="0.2">
      <c r="E43" s="8"/>
      <c r="F43" s="8"/>
    </row>
    <row r="44" spans="5:6" ht="14.25" customHeight="1" x14ac:dyDescent="0.2">
      <c r="E44" s="8"/>
      <c r="F44" s="8"/>
    </row>
    <row r="45" spans="5:6" ht="14.25" customHeight="1" x14ac:dyDescent="0.2">
      <c r="E45" s="8"/>
      <c r="F45" s="8"/>
    </row>
    <row r="46" spans="5:6" ht="14.25" customHeight="1" x14ac:dyDescent="0.2">
      <c r="E46" s="8"/>
      <c r="F46" s="8"/>
    </row>
    <row r="47" spans="5:6" ht="14.25" customHeight="1" x14ac:dyDescent="0.2">
      <c r="E47" s="8"/>
      <c r="F47" s="8"/>
    </row>
    <row r="48" spans="5:6" ht="14.25" customHeight="1" x14ac:dyDescent="0.2">
      <c r="E48" s="8"/>
      <c r="F48" s="8"/>
    </row>
    <row r="49" spans="5:6" ht="14.25" customHeight="1" x14ac:dyDescent="0.2">
      <c r="E49" s="8"/>
      <c r="F49" s="8"/>
    </row>
    <row r="50" spans="5:6" ht="14.25" customHeight="1" x14ac:dyDescent="0.2">
      <c r="E50" s="8"/>
      <c r="F50" s="8"/>
    </row>
    <row r="51" spans="5:6" ht="14.25" customHeight="1" x14ac:dyDescent="0.2">
      <c r="E51" s="8"/>
      <c r="F51" s="8"/>
    </row>
    <row r="52" spans="5:6" ht="14.25" customHeight="1" x14ac:dyDescent="0.2">
      <c r="E52" s="8"/>
      <c r="F52" s="8"/>
    </row>
    <row r="53" spans="5:6" ht="14.25" customHeight="1" x14ac:dyDescent="0.2">
      <c r="E53" s="8"/>
      <c r="F53" s="8"/>
    </row>
    <row r="54" spans="5:6" ht="14.25" customHeight="1" x14ac:dyDescent="0.2">
      <c r="E54" s="8"/>
      <c r="F54" s="8"/>
    </row>
    <row r="55" spans="5:6" ht="14.25" customHeight="1" x14ac:dyDescent="0.2">
      <c r="E55" s="8"/>
      <c r="F55" s="8"/>
    </row>
    <row r="56" spans="5:6" ht="14.25" customHeight="1" x14ac:dyDescent="0.2">
      <c r="E56" s="8"/>
      <c r="F56" s="8"/>
    </row>
    <row r="57" spans="5:6" ht="14.25" customHeight="1" x14ac:dyDescent="0.2">
      <c r="E57" s="8"/>
      <c r="F57" s="8"/>
    </row>
    <row r="58" spans="5:6" ht="14.25" customHeight="1" x14ac:dyDescent="0.2">
      <c r="E58" s="8"/>
      <c r="F58" s="8"/>
    </row>
    <row r="59" spans="5:6" ht="14.25" customHeight="1" x14ac:dyDescent="0.2">
      <c r="E59" s="8"/>
      <c r="F59" s="8"/>
    </row>
    <row r="60" spans="5:6" ht="14.25" customHeight="1" x14ac:dyDescent="0.2">
      <c r="E60" s="8"/>
      <c r="F60" s="8"/>
    </row>
    <row r="61" spans="5:6" ht="14.25" customHeight="1" x14ac:dyDescent="0.2">
      <c r="E61" s="8"/>
      <c r="F61" s="8"/>
    </row>
    <row r="62" spans="5:6" ht="14.25" customHeight="1" x14ac:dyDescent="0.2">
      <c r="E62" s="8"/>
      <c r="F62" s="8"/>
    </row>
    <row r="63" spans="5:6" ht="14.25" customHeight="1" x14ac:dyDescent="0.2">
      <c r="E63" s="8"/>
      <c r="F63" s="8"/>
    </row>
    <row r="64" spans="5:6" ht="14.25" customHeight="1" x14ac:dyDescent="0.2">
      <c r="E64" s="8"/>
      <c r="F64" s="8"/>
    </row>
    <row r="65" spans="5:6" ht="14.25" customHeight="1" x14ac:dyDescent="0.2">
      <c r="E65" s="8"/>
      <c r="F65" s="8"/>
    </row>
    <row r="66" spans="5:6" ht="14.25" customHeight="1" x14ac:dyDescent="0.2">
      <c r="E66" s="8"/>
      <c r="F66" s="8"/>
    </row>
    <row r="67" spans="5:6" ht="14.25" customHeight="1" x14ac:dyDescent="0.2">
      <c r="E67" s="8"/>
      <c r="F67" s="8"/>
    </row>
    <row r="68" spans="5:6" ht="14.25" customHeight="1" x14ac:dyDescent="0.2">
      <c r="E68" s="8"/>
      <c r="F68" s="8"/>
    </row>
    <row r="69" spans="5:6" ht="14.25" customHeight="1" x14ac:dyDescent="0.2">
      <c r="E69" s="8"/>
      <c r="F69" s="8"/>
    </row>
    <row r="70" spans="5:6" ht="14.25" customHeight="1" x14ac:dyDescent="0.2">
      <c r="E70" s="8"/>
      <c r="F70" s="8"/>
    </row>
    <row r="71" spans="5:6" ht="14.25" customHeight="1" x14ac:dyDescent="0.2">
      <c r="E71" s="8"/>
      <c r="F71" s="8"/>
    </row>
    <row r="72" spans="5:6" ht="14.25" customHeight="1" x14ac:dyDescent="0.2">
      <c r="E72" s="8"/>
      <c r="F72" s="8"/>
    </row>
    <row r="73" spans="5:6" ht="14.25" customHeight="1" x14ac:dyDescent="0.2">
      <c r="E73" s="8"/>
      <c r="F73" s="8"/>
    </row>
    <row r="74" spans="5:6" ht="14.25" customHeight="1" x14ac:dyDescent="0.2">
      <c r="E74" s="8"/>
      <c r="F74" s="8"/>
    </row>
    <row r="75" spans="5:6" ht="14.25" customHeight="1" x14ac:dyDescent="0.2">
      <c r="E75" s="8"/>
      <c r="F75" s="8"/>
    </row>
    <row r="76" spans="5:6" ht="14.25" customHeight="1" x14ac:dyDescent="0.2">
      <c r="E76" s="8"/>
      <c r="F76" s="8"/>
    </row>
    <row r="77" spans="5:6" ht="14.25" customHeight="1" x14ac:dyDescent="0.2">
      <c r="E77" s="8"/>
      <c r="F77" s="8"/>
    </row>
    <row r="78" spans="5:6" ht="14.25" customHeight="1" x14ac:dyDescent="0.2">
      <c r="E78" s="8"/>
      <c r="F78" s="8"/>
    </row>
    <row r="79" spans="5:6" ht="14.25" customHeight="1" x14ac:dyDescent="0.2">
      <c r="E79" s="8"/>
      <c r="F79" s="8"/>
    </row>
    <row r="80" spans="5:6" ht="14.25" customHeight="1" x14ac:dyDescent="0.2">
      <c r="E80" s="8"/>
      <c r="F80" s="8"/>
    </row>
    <row r="81" spans="5:6" ht="14.25" customHeight="1" x14ac:dyDescent="0.2">
      <c r="E81" s="8"/>
      <c r="F81" s="8"/>
    </row>
    <row r="82" spans="5:6" ht="14.25" customHeight="1" x14ac:dyDescent="0.2">
      <c r="E82" s="8"/>
      <c r="F82" s="8"/>
    </row>
    <row r="83" spans="5:6" ht="14.25" customHeight="1" x14ac:dyDescent="0.2">
      <c r="E83" s="8"/>
      <c r="F83" s="8"/>
    </row>
    <row r="84" spans="5:6" ht="14.25" customHeight="1" x14ac:dyDescent="0.2">
      <c r="E84" s="8"/>
      <c r="F84" s="8"/>
    </row>
    <row r="85" spans="5:6" ht="14.25" customHeight="1" x14ac:dyDescent="0.2">
      <c r="E85" s="8"/>
      <c r="F85" s="8"/>
    </row>
    <row r="86" spans="5:6" ht="14.25" customHeight="1" x14ac:dyDescent="0.2">
      <c r="E86" s="8"/>
      <c r="F86" s="8"/>
    </row>
    <row r="87" spans="5:6" ht="14.25" customHeight="1" x14ac:dyDescent="0.2">
      <c r="E87" s="8"/>
      <c r="F87" s="8"/>
    </row>
    <row r="88" spans="5:6" ht="14.25" customHeight="1" x14ac:dyDescent="0.2">
      <c r="E88" s="8"/>
      <c r="F88" s="8"/>
    </row>
    <row r="89" spans="5:6" ht="14.25" customHeight="1" x14ac:dyDescent="0.2">
      <c r="E89" s="8"/>
      <c r="F89" s="8"/>
    </row>
    <row r="90" spans="5:6" ht="14.25" customHeight="1" x14ac:dyDescent="0.2">
      <c r="E90" s="8"/>
      <c r="F90" s="8"/>
    </row>
    <row r="91" spans="5:6" ht="14.25" customHeight="1" x14ac:dyDescent="0.2">
      <c r="E91" s="8"/>
      <c r="F91" s="8"/>
    </row>
    <row r="92" spans="5:6" ht="14.25" customHeight="1" x14ac:dyDescent="0.2">
      <c r="E92" s="8"/>
      <c r="F92" s="8"/>
    </row>
    <row r="93" spans="5:6" ht="14.25" customHeight="1" x14ac:dyDescent="0.2">
      <c r="E93" s="8"/>
      <c r="F93" s="8"/>
    </row>
    <row r="94" spans="5:6" ht="14.25" customHeight="1" x14ac:dyDescent="0.2">
      <c r="E94" s="8"/>
      <c r="F94" s="8"/>
    </row>
    <row r="95" spans="5:6" ht="14.25" customHeight="1" x14ac:dyDescent="0.2">
      <c r="E95" s="8"/>
      <c r="F95" s="8"/>
    </row>
    <row r="96" spans="5:6" ht="14.25" customHeight="1" x14ac:dyDescent="0.2">
      <c r="E96" s="8"/>
      <c r="F96" s="8"/>
    </row>
    <row r="97" spans="5:6" ht="14.25" customHeight="1" x14ac:dyDescent="0.2">
      <c r="E97" s="8"/>
      <c r="F97" s="8"/>
    </row>
    <row r="98" spans="5:6" ht="14.25" customHeight="1" x14ac:dyDescent="0.2">
      <c r="E98" s="8"/>
      <c r="F98" s="8"/>
    </row>
    <row r="99" spans="5:6" ht="14.25" customHeight="1" x14ac:dyDescent="0.2">
      <c r="E99" s="8"/>
      <c r="F99" s="8"/>
    </row>
    <row r="100" spans="5:6" ht="14.25" customHeight="1" x14ac:dyDescent="0.2">
      <c r="E100" s="8"/>
      <c r="F100" s="8"/>
    </row>
    <row r="101" spans="5:6" ht="14.25" customHeight="1" x14ac:dyDescent="0.2">
      <c r="E101" s="8"/>
      <c r="F101" s="8"/>
    </row>
    <row r="102" spans="5:6" ht="14.25" customHeight="1" x14ac:dyDescent="0.2">
      <c r="E102" s="8"/>
      <c r="F102" s="8"/>
    </row>
    <row r="103" spans="5:6" ht="14.25" customHeight="1" x14ac:dyDescent="0.2">
      <c r="E103" s="8"/>
      <c r="F103" s="8"/>
    </row>
    <row r="104" spans="5:6" ht="14.25" customHeight="1" x14ac:dyDescent="0.2">
      <c r="E104" s="8"/>
      <c r="F104" s="8"/>
    </row>
    <row r="105" spans="5:6" ht="14.25" customHeight="1" x14ac:dyDescent="0.2">
      <c r="E105" s="8"/>
      <c r="F105" s="8"/>
    </row>
    <row r="106" spans="5:6" ht="14.25" customHeight="1" x14ac:dyDescent="0.2">
      <c r="E106" s="8"/>
      <c r="F106" s="8"/>
    </row>
    <row r="107" spans="5:6" ht="14.25" customHeight="1" x14ac:dyDescent="0.2">
      <c r="E107" s="8"/>
      <c r="F107" s="8"/>
    </row>
    <row r="108" spans="5:6" ht="14.25" customHeight="1" x14ac:dyDescent="0.2">
      <c r="E108" s="8"/>
      <c r="F108" s="8"/>
    </row>
    <row r="109" spans="5:6" ht="14.25" customHeight="1" x14ac:dyDescent="0.2">
      <c r="E109" s="8"/>
      <c r="F109" s="8"/>
    </row>
    <row r="110" spans="5:6" ht="14.25" customHeight="1" x14ac:dyDescent="0.2">
      <c r="E110" s="8"/>
      <c r="F110" s="8"/>
    </row>
    <row r="111" spans="5:6" ht="14.25" customHeight="1" x14ac:dyDescent="0.2">
      <c r="E111" s="8"/>
      <c r="F111" s="8"/>
    </row>
    <row r="112" spans="5:6" ht="14.25" customHeight="1" x14ac:dyDescent="0.2">
      <c r="E112" s="8"/>
      <c r="F112" s="8"/>
    </row>
    <row r="113" spans="5:6" ht="14.25" customHeight="1" x14ac:dyDescent="0.2">
      <c r="E113" s="8"/>
      <c r="F113" s="8"/>
    </row>
    <row r="114" spans="5:6" ht="14.25" customHeight="1" x14ac:dyDescent="0.2">
      <c r="E114" s="8"/>
      <c r="F114" s="8"/>
    </row>
    <row r="115" spans="5:6" ht="14.25" customHeight="1" x14ac:dyDescent="0.2">
      <c r="E115" s="8"/>
      <c r="F115" s="8"/>
    </row>
    <row r="116" spans="5:6" ht="14.25" customHeight="1" x14ac:dyDescent="0.2">
      <c r="E116" s="8"/>
      <c r="F116" s="8"/>
    </row>
    <row r="117" spans="5:6" ht="14.25" customHeight="1" x14ac:dyDescent="0.2">
      <c r="E117" s="8"/>
      <c r="F117" s="8"/>
    </row>
    <row r="118" spans="5:6" ht="14.25" customHeight="1" x14ac:dyDescent="0.2">
      <c r="E118" s="8"/>
      <c r="F118" s="8"/>
    </row>
    <row r="119" spans="5:6" ht="14.25" customHeight="1" x14ac:dyDescent="0.2">
      <c r="E119" s="8"/>
      <c r="F119" s="8"/>
    </row>
    <row r="120" spans="5:6" ht="14.25" customHeight="1" x14ac:dyDescent="0.2">
      <c r="E120" s="8"/>
      <c r="F120" s="8"/>
    </row>
    <row r="121" spans="5:6" ht="14.25" customHeight="1" x14ac:dyDescent="0.2">
      <c r="E121" s="8"/>
      <c r="F121" s="8"/>
    </row>
    <row r="122" spans="5:6" ht="14.25" customHeight="1" x14ac:dyDescent="0.2">
      <c r="E122" s="8"/>
      <c r="F122" s="8"/>
    </row>
    <row r="123" spans="5:6" ht="14.25" customHeight="1" x14ac:dyDescent="0.2">
      <c r="E123" s="8"/>
      <c r="F123" s="8"/>
    </row>
    <row r="124" spans="5:6" ht="14.25" customHeight="1" x14ac:dyDescent="0.2">
      <c r="E124" s="8"/>
      <c r="F124" s="8"/>
    </row>
    <row r="125" spans="5:6" ht="14.25" customHeight="1" x14ac:dyDescent="0.2">
      <c r="E125" s="8"/>
      <c r="F125" s="8"/>
    </row>
    <row r="126" spans="5:6" ht="14.25" customHeight="1" x14ac:dyDescent="0.2">
      <c r="E126" s="8"/>
      <c r="F126" s="8"/>
    </row>
    <row r="127" spans="5:6" ht="14.25" customHeight="1" x14ac:dyDescent="0.2">
      <c r="E127" s="8"/>
      <c r="F127" s="8"/>
    </row>
    <row r="128" spans="5:6" ht="14.25" customHeight="1" x14ac:dyDescent="0.2">
      <c r="E128" s="8"/>
      <c r="F128" s="8"/>
    </row>
    <row r="129" spans="5:6" ht="14.25" customHeight="1" x14ac:dyDescent="0.2">
      <c r="E129" s="8"/>
      <c r="F129" s="8"/>
    </row>
    <row r="130" spans="5:6" ht="14.25" customHeight="1" x14ac:dyDescent="0.2">
      <c r="E130" s="8"/>
      <c r="F130" s="8"/>
    </row>
    <row r="131" spans="5:6" ht="14.25" customHeight="1" x14ac:dyDescent="0.2">
      <c r="E131" s="8"/>
      <c r="F131" s="8"/>
    </row>
    <row r="132" spans="5:6" ht="14.25" customHeight="1" x14ac:dyDescent="0.2">
      <c r="E132" s="8"/>
      <c r="F132" s="8"/>
    </row>
    <row r="133" spans="5:6" ht="14.25" customHeight="1" x14ac:dyDescent="0.2">
      <c r="E133" s="8"/>
      <c r="F133" s="8"/>
    </row>
    <row r="134" spans="5:6" ht="14.25" customHeight="1" x14ac:dyDescent="0.2">
      <c r="E134" s="8"/>
      <c r="F134" s="8"/>
    </row>
    <row r="135" spans="5:6" ht="14.25" customHeight="1" x14ac:dyDescent="0.2">
      <c r="E135" s="8"/>
      <c r="F135" s="8"/>
    </row>
    <row r="136" spans="5:6" ht="14.25" customHeight="1" x14ac:dyDescent="0.2">
      <c r="E136" s="8"/>
      <c r="F136" s="8"/>
    </row>
    <row r="137" spans="5:6" ht="14.25" customHeight="1" x14ac:dyDescent="0.2">
      <c r="E137" s="8"/>
      <c r="F137" s="8"/>
    </row>
    <row r="138" spans="5:6" ht="14.25" customHeight="1" x14ac:dyDescent="0.2">
      <c r="E138" s="8"/>
      <c r="F138" s="8"/>
    </row>
    <row r="139" spans="5:6" ht="14.25" customHeight="1" x14ac:dyDescent="0.2">
      <c r="E139" s="8"/>
      <c r="F139" s="8"/>
    </row>
    <row r="140" spans="5:6" ht="14.25" customHeight="1" x14ac:dyDescent="0.2">
      <c r="E140" s="8"/>
      <c r="F140" s="8"/>
    </row>
    <row r="141" spans="5:6" ht="14.25" customHeight="1" x14ac:dyDescent="0.2">
      <c r="E141" s="8"/>
      <c r="F141" s="8"/>
    </row>
    <row r="142" spans="5:6" ht="14.25" customHeight="1" x14ac:dyDescent="0.2">
      <c r="E142" s="8"/>
      <c r="F142" s="8"/>
    </row>
    <row r="143" spans="5:6" ht="14.25" customHeight="1" x14ac:dyDescent="0.2">
      <c r="E143" s="8"/>
      <c r="F143" s="8"/>
    </row>
    <row r="144" spans="5:6" ht="14.25" customHeight="1" x14ac:dyDescent="0.2">
      <c r="E144" s="8"/>
      <c r="F144" s="8"/>
    </row>
    <row r="145" spans="5:6" ht="14.25" customHeight="1" x14ac:dyDescent="0.2">
      <c r="E145" s="8"/>
      <c r="F145" s="8"/>
    </row>
    <row r="146" spans="5:6" ht="14.25" customHeight="1" x14ac:dyDescent="0.2">
      <c r="E146" s="8"/>
      <c r="F146" s="8"/>
    </row>
    <row r="147" spans="5:6" ht="14.25" customHeight="1" x14ac:dyDescent="0.2">
      <c r="E147" s="8"/>
      <c r="F147" s="8"/>
    </row>
    <row r="148" spans="5:6" ht="14.25" customHeight="1" x14ac:dyDescent="0.2">
      <c r="E148" s="8"/>
      <c r="F148" s="8"/>
    </row>
    <row r="149" spans="5:6" ht="14.25" customHeight="1" x14ac:dyDescent="0.2">
      <c r="E149" s="8"/>
      <c r="F149" s="8"/>
    </row>
    <row r="150" spans="5:6" ht="14.25" customHeight="1" x14ac:dyDescent="0.2">
      <c r="E150" s="8"/>
      <c r="F150" s="8"/>
    </row>
    <row r="151" spans="5:6" ht="14.25" customHeight="1" x14ac:dyDescent="0.2">
      <c r="E151" s="8"/>
      <c r="F151" s="8"/>
    </row>
    <row r="152" spans="5:6" ht="14.25" customHeight="1" x14ac:dyDescent="0.2">
      <c r="E152" s="8"/>
      <c r="F152" s="8"/>
    </row>
    <row r="153" spans="5:6" ht="14.25" customHeight="1" x14ac:dyDescent="0.2">
      <c r="E153" s="8"/>
      <c r="F153" s="8"/>
    </row>
    <row r="154" spans="5:6" ht="14.25" customHeight="1" x14ac:dyDescent="0.2">
      <c r="E154" s="8"/>
      <c r="F154" s="8"/>
    </row>
    <row r="155" spans="5:6" ht="14.25" customHeight="1" x14ac:dyDescent="0.2">
      <c r="E155" s="8"/>
      <c r="F155" s="8"/>
    </row>
    <row r="156" spans="5:6" ht="14.25" customHeight="1" x14ac:dyDescent="0.2">
      <c r="E156" s="8"/>
      <c r="F156" s="8"/>
    </row>
    <row r="157" spans="5:6" ht="14.25" customHeight="1" x14ac:dyDescent="0.2">
      <c r="E157" s="8"/>
      <c r="F157" s="8"/>
    </row>
    <row r="158" spans="5:6" ht="14.25" customHeight="1" x14ac:dyDescent="0.2">
      <c r="E158" s="8"/>
      <c r="F158" s="8"/>
    </row>
    <row r="159" spans="5:6" ht="14.25" customHeight="1" x14ac:dyDescent="0.2">
      <c r="E159" s="8"/>
      <c r="F159" s="8"/>
    </row>
    <row r="160" spans="5:6" ht="14.25" customHeight="1" x14ac:dyDescent="0.2">
      <c r="E160" s="8"/>
      <c r="F160" s="8"/>
    </row>
    <row r="161" spans="5:6" ht="14.25" customHeight="1" x14ac:dyDescent="0.2">
      <c r="E161" s="8"/>
      <c r="F161" s="8"/>
    </row>
    <row r="162" spans="5:6" ht="14.25" customHeight="1" x14ac:dyDescent="0.2">
      <c r="E162" s="8"/>
      <c r="F162" s="8"/>
    </row>
    <row r="163" spans="5:6" ht="14.25" customHeight="1" x14ac:dyDescent="0.2">
      <c r="E163" s="8"/>
      <c r="F163" s="8"/>
    </row>
    <row r="164" spans="5:6" ht="14.25" customHeight="1" x14ac:dyDescent="0.2">
      <c r="E164" s="8"/>
      <c r="F164" s="8"/>
    </row>
    <row r="165" spans="5:6" ht="14.25" customHeight="1" x14ac:dyDescent="0.2">
      <c r="E165" s="8"/>
      <c r="F165" s="8"/>
    </row>
    <row r="166" spans="5:6" ht="14.25" customHeight="1" x14ac:dyDescent="0.2">
      <c r="E166" s="8"/>
      <c r="F166" s="8"/>
    </row>
    <row r="167" spans="5:6" ht="14.25" customHeight="1" x14ac:dyDescent="0.2">
      <c r="E167" s="8"/>
      <c r="F167" s="8"/>
    </row>
    <row r="168" spans="5:6" ht="14.25" customHeight="1" x14ac:dyDescent="0.2">
      <c r="E168" s="8"/>
      <c r="F168" s="8"/>
    </row>
    <row r="169" spans="5:6" ht="14.25" customHeight="1" x14ac:dyDescent="0.2">
      <c r="E169" s="8"/>
      <c r="F169" s="8"/>
    </row>
    <row r="170" spans="5:6" ht="14.25" customHeight="1" x14ac:dyDescent="0.2">
      <c r="E170" s="8"/>
      <c r="F170" s="8"/>
    </row>
    <row r="171" spans="5:6" ht="14.25" customHeight="1" x14ac:dyDescent="0.2">
      <c r="E171" s="8"/>
      <c r="F171" s="8"/>
    </row>
    <row r="172" spans="5:6" ht="14.25" customHeight="1" x14ac:dyDescent="0.2">
      <c r="E172" s="8"/>
      <c r="F172" s="8"/>
    </row>
    <row r="173" spans="5:6" ht="14.25" customHeight="1" x14ac:dyDescent="0.2">
      <c r="E173" s="8"/>
      <c r="F173" s="8"/>
    </row>
    <row r="174" spans="5:6" ht="14.25" customHeight="1" x14ac:dyDescent="0.2">
      <c r="E174" s="8"/>
      <c r="F174" s="8"/>
    </row>
    <row r="175" spans="5:6" ht="14.25" customHeight="1" x14ac:dyDescent="0.2">
      <c r="E175" s="8"/>
      <c r="F175" s="8"/>
    </row>
    <row r="176" spans="5:6" ht="14.25" customHeight="1" x14ac:dyDescent="0.2">
      <c r="E176" s="8"/>
      <c r="F176" s="8"/>
    </row>
    <row r="177" spans="5:6" ht="14.25" customHeight="1" x14ac:dyDescent="0.2">
      <c r="E177" s="8"/>
      <c r="F177" s="8"/>
    </row>
    <row r="178" spans="5:6" ht="14.25" customHeight="1" x14ac:dyDescent="0.2">
      <c r="E178" s="8"/>
      <c r="F178" s="8"/>
    </row>
    <row r="179" spans="5:6" ht="14.25" customHeight="1" x14ac:dyDescent="0.2">
      <c r="E179" s="8"/>
      <c r="F179" s="8"/>
    </row>
    <row r="180" spans="5:6" ht="14.25" customHeight="1" x14ac:dyDescent="0.2">
      <c r="E180" s="8"/>
      <c r="F180" s="8"/>
    </row>
    <row r="181" spans="5:6" ht="14.25" customHeight="1" x14ac:dyDescent="0.2">
      <c r="E181" s="8"/>
      <c r="F181" s="8"/>
    </row>
    <row r="182" spans="5:6" ht="14.25" customHeight="1" x14ac:dyDescent="0.2">
      <c r="E182" s="8"/>
      <c r="F182" s="8"/>
    </row>
    <row r="183" spans="5:6" ht="14.25" customHeight="1" x14ac:dyDescent="0.2">
      <c r="E183" s="8"/>
      <c r="F183" s="8"/>
    </row>
    <row r="184" spans="5:6" ht="14.25" customHeight="1" x14ac:dyDescent="0.2">
      <c r="E184" s="8"/>
      <c r="F184" s="8"/>
    </row>
    <row r="185" spans="5:6" ht="14.25" customHeight="1" x14ac:dyDescent="0.2">
      <c r="E185" s="8"/>
      <c r="F185" s="8"/>
    </row>
    <row r="186" spans="5:6" ht="14.25" customHeight="1" x14ac:dyDescent="0.2">
      <c r="E186" s="8"/>
      <c r="F186" s="8"/>
    </row>
    <row r="187" spans="5:6" ht="14.25" customHeight="1" x14ac:dyDescent="0.2">
      <c r="E187" s="8"/>
      <c r="F187" s="8"/>
    </row>
    <row r="188" spans="5:6" ht="14.25" customHeight="1" x14ac:dyDescent="0.2">
      <c r="E188" s="8"/>
      <c r="F188" s="8"/>
    </row>
    <row r="189" spans="5:6" ht="14.25" customHeight="1" x14ac:dyDescent="0.2">
      <c r="E189" s="8"/>
      <c r="F189" s="8"/>
    </row>
    <row r="190" spans="5:6" ht="14.25" customHeight="1" x14ac:dyDescent="0.2">
      <c r="E190" s="8"/>
      <c r="F190" s="8"/>
    </row>
    <row r="191" spans="5:6" ht="14.25" customHeight="1" x14ac:dyDescent="0.2">
      <c r="E191" s="8"/>
      <c r="F191" s="8"/>
    </row>
    <row r="192" spans="5:6" ht="14.25" customHeight="1" x14ac:dyDescent="0.2">
      <c r="E192" s="8"/>
      <c r="F192" s="8"/>
    </row>
    <row r="193" spans="5:6" ht="14.25" customHeight="1" x14ac:dyDescent="0.2">
      <c r="E193" s="8"/>
      <c r="F193" s="8"/>
    </row>
    <row r="194" spans="5:6" ht="14.25" customHeight="1" x14ac:dyDescent="0.2">
      <c r="E194" s="8"/>
      <c r="F194" s="8"/>
    </row>
    <row r="195" spans="5:6" ht="14.25" customHeight="1" x14ac:dyDescent="0.2">
      <c r="E195" s="8"/>
      <c r="F195" s="8"/>
    </row>
    <row r="196" spans="5:6" ht="14.25" customHeight="1" x14ac:dyDescent="0.2">
      <c r="E196" s="8"/>
      <c r="F196" s="8"/>
    </row>
    <row r="197" spans="5:6" ht="14.25" customHeight="1" x14ac:dyDescent="0.2">
      <c r="E197" s="8"/>
      <c r="F197" s="8"/>
    </row>
    <row r="198" spans="5:6" ht="14.25" customHeight="1" x14ac:dyDescent="0.2">
      <c r="E198" s="8"/>
      <c r="F198" s="8"/>
    </row>
    <row r="199" spans="5:6" ht="14.25" customHeight="1" x14ac:dyDescent="0.2">
      <c r="E199" s="8"/>
      <c r="F199" s="8"/>
    </row>
    <row r="200" spans="5:6" ht="14.25" customHeight="1" x14ac:dyDescent="0.2">
      <c r="E200" s="8"/>
      <c r="F200" s="8"/>
    </row>
    <row r="201" spans="5:6" ht="14.25" customHeight="1" x14ac:dyDescent="0.2">
      <c r="E201" s="8"/>
      <c r="F201" s="8"/>
    </row>
    <row r="202" spans="5:6" ht="14.25" customHeight="1" x14ac:dyDescent="0.2">
      <c r="E202" s="8"/>
      <c r="F202" s="8"/>
    </row>
    <row r="203" spans="5:6" ht="14.25" customHeight="1" x14ac:dyDescent="0.2">
      <c r="E203" s="8"/>
      <c r="F203" s="8"/>
    </row>
    <row r="204" spans="5:6" ht="14.25" customHeight="1" x14ac:dyDescent="0.2">
      <c r="E204" s="8"/>
      <c r="F204" s="8"/>
    </row>
    <row r="205" spans="5:6" ht="14.25" customHeight="1" x14ac:dyDescent="0.2">
      <c r="E205" s="8"/>
      <c r="F205" s="8"/>
    </row>
    <row r="206" spans="5:6" ht="14.25" customHeight="1" x14ac:dyDescent="0.2">
      <c r="E206" s="8"/>
      <c r="F206" s="8"/>
    </row>
    <row r="207" spans="5:6" ht="14.25" customHeight="1" x14ac:dyDescent="0.2">
      <c r="E207" s="8"/>
      <c r="F207" s="8"/>
    </row>
    <row r="208" spans="5:6" ht="14.25" customHeight="1" x14ac:dyDescent="0.2">
      <c r="E208" s="8"/>
      <c r="F208" s="8"/>
    </row>
    <row r="209" spans="5:6" ht="14.25" customHeight="1" x14ac:dyDescent="0.2">
      <c r="E209" s="8"/>
      <c r="F209" s="8"/>
    </row>
    <row r="210" spans="5:6" ht="14.25" customHeight="1" x14ac:dyDescent="0.2">
      <c r="E210" s="8"/>
      <c r="F210" s="8"/>
    </row>
    <row r="211" spans="5:6" ht="14.25" customHeight="1" x14ac:dyDescent="0.2">
      <c r="E211" s="8"/>
      <c r="F211" s="8"/>
    </row>
    <row r="212" spans="5:6" ht="14.25" customHeight="1" x14ac:dyDescent="0.2">
      <c r="E212" s="8"/>
      <c r="F212" s="8"/>
    </row>
    <row r="213" spans="5:6" ht="14.25" customHeight="1" x14ac:dyDescent="0.2">
      <c r="E213" s="8"/>
      <c r="F213" s="8"/>
    </row>
    <row r="214" spans="5:6" ht="14.25" customHeight="1" x14ac:dyDescent="0.2">
      <c r="E214" s="8"/>
      <c r="F214" s="8"/>
    </row>
    <row r="215" spans="5:6" ht="14.25" customHeight="1" x14ac:dyDescent="0.2">
      <c r="E215" s="8"/>
      <c r="F215" s="8"/>
    </row>
    <row r="216" spans="5:6" ht="14.25" customHeight="1" x14ac:dyDescent="0.2">
      <c r="E216" s="8"/>
      <c r="F216" s="8"/>
    </row>
    <row r="217" spans="5:6" ht="14.25" customHeight="1" x14ac:dyDescent="0.2">
      <c r="E217" s="8"/>
      <c r="F217" s="8"/>
    </row>
    <row r="218" spans="5:6" ht="14.25" customHeight="1" x14ac:dyDescent="0.2">
      <c r="E218" s="8"/>
      <c r="F218" s="8"/>
    </row>
    <row r="219" spans="5:6" ht="14.25" customHeight="1" x14ac:dyDescent="0.2">
      <c r="E219" s="8"/>
      <c r="F219" s="8"/>
    </row>
    <row r="220" spans="5:6" ht="14.25" customHeight="1" x14ac:dyDescent="0.2">
      <c r="E220" s="8"/>
      <c r="F220" s="8"/>
    </row>
    <row r="221" spans="5:6" ht="14.25" customHeight="1" x14ac:dyDescent="0.2">
      <c r="E221" s="8"/>
      <c r="F221" s="8"/>
    </row>
    <row r="222" spans="5:6" ht="14.25" customHeight="1" x14ac:dyDescent="0.2">
      <c r="E222" s="8"/>
      <c r="F222" s="8"/>
    </row>
    <row r="223" spans="5:6" ht="14.25" customHeight="1" x14ac:dyDescent="0.2">
      <c r="E223" s="8"/>
      <c r="F223" s="8"/>
    </row>
    <row r="224" spans="5:6" ht="14.25" customHeight="1" x14ac:dyDescent="0.2">
      <c r="E224" s="8"/>
      <c r="F224" s="8"/>
    </row>
    <row r="225" spans="5:6" ht="14.25" customHeight="1" x14ac:dyDescent="0.2">
      <c r="E225" s="8"/>
      <c r="F225" s="8"/>
    </row>
    <row r="226" spans="5:6" ht="14.25" customHeight="1" x14ac:dyDescent="0.2">
      <c r="E226" s="8"/>
      <c r="F226" s="8"/>
    </row>
    <row r="227" spans="5:6" ht="14.25" customHeight="1" x14ac:dyDescent="0.2">
      <c r="E227" s="8"/>
      <c r="F227" s="8"/>
    </row>
    <row r="228" spans="5:6" ht="14.25" customHeight="1" x14ac:dyDescent="0.2">
      <c r="E228" s="8"/>
      <c r="F228" s="8"/>
    </row>
    <row r="229" spans="5:6" ht="14.25" customHeight="1" x14ac:dyDescent="0.2">
      <c r="E229" s="8"/>
      <c r="F229" s="8"/>
    </row>
    <row r="230" spans="5:6" ht="14.25" customHeight="1" x14ac:dyDescent="0.2">
      <c r="E230" s="8"/>
      <c r="F230" s="8"/>
    </row>
    <row r="231" spans="5:6" ht="14.25" customHeight="1" x14ac:dyDescent="0.2">
      <c r="E231" s="8"/>
      <c r="F231" s="8"/>
    </row>
    <row r="232" spans="5:6" ht="14.25" customHeight="1" x14ac:dyDescent="0.2">
      <c r="E232" s="8"/>
      <c r="F232" s="8"/>
    </row>
    <row r="233" spans="5:6" ht="14.25" customHeight="1" x14ac:dyDescent="0.2">
      <c r="E233" s="8"/>
      <c r="F233" s="8"/>
    </row>
    <row r="234" spans="5:6" ht="14.25" customHeight="1" x14ac:dyDescent="0.2">
      <c r="E234" s="8"/>
      <c r="F234" s="8"/>
    </row>
    <row r="235" spans="5:6" ht="14.25" customHeight="1" x14ac:dyDescent="0.2">
      <c r="E235" s="8"/>
      <c r="F235" s="8"/>
    </row>
    <row r="236" spans="5:6" ht="14.25" customHeight="1" x14ac:dyDescent="0.2">
      <c r="E236" s="8"/>
      <c r="F236" s="8"/>
    </row>
    <row r="237" spans="5:6" ht="14.25" customHeight="1" x14ac:dyDescent="0.2">
      <c r="E237" s="8"/>
      <c r="F237" s="8"/>
    </row>
    <row r="238" spans="5:6" ht="14.25" customHeight="1" x14ac:dyDescent="0.2">
      <c r="E238" s="8"/>
      <c r="F238" s="8"/>
    </row>
    <row r="239" spans="5:6" ht="14.25" customHeight="1" x14ac:dyDescent="0.2">
      <c r="E239" s="8"/>
      <c r="F239" s="8"/>
    </row>
    <row r="240" spans="5:6" ht="14.25" customHeight="1" x14ac:dyDescent="0.2">
      <c r="E240" s="8"/>
      <c r="F240" s="8"/>
    </row>
    <row r="241" spans="5:6" ht="14.25" customHeight="1" x14ac:dyDescent="0.2">
      <c r="E241" s="8"/>
      <c r="F241" s="8"/>
    </row>
    <row r="242" spans="5:6" ht="14.25" customHeight="1" x14ac:dyDescent="0.2">
      <c r="E242" s="8"/>
      <c r="F242" s="8"/>
    </row>
    <row r="243" spans="5:6" ht="14.25" customHeight="1" x14ac:dyDescent="0.2">
      <c r="E243" s="8"/>
      <c r="F243" s="8"/>
    </row>
    <row r="244" spans="5:6" ht="14.25" customHeight="1" x14ac:dyDescent="0.2">
      <c r="E244" s="8"/>
      <c r="F244" s="8"/>
    </row>
    <row r="245" spans="5:6" ht="14.25" customHeight="1" x14ac:dyDescent="0.2">
      <c r="E245" s="8"/>
      <c r="F245" s="8"/>
    </row>
    <row r="246" spans="5:6" ht="14.25" customHeight="1" x14ac:dyDescent="0.2">
      <c r="E246" s="8"/>
      <c r="F246" s="8"/>
    </row>
    <row r="247" spans="5:6" ht="14.25" customHeight="1" x14ac:dyDescent="0.2">
      <c r="E247" s="8"/>
      <c r="F247" s="8"/>
    </row>
    <row r="248" spans="5:6" ht="14.25" customHeight="1" x14ac:dyDescent="0.2">
      <c r="E248" s="8"/>
      <c r="F248" s="8"/>
    </row>
    <row r="249" spans="5:6" ht="14.25" customHeight="1" x14ac:dyDescent="0.2">
      <c r="E249" s="8"/>
      <c r="F249" s="8"/>
    </row>
    <row r="250" spans="5:6" ht="14.25" customHeight="1" x14ac:dyDescent="0.2">
      <c r="E250" s="8"/>
      <c r="F250" s="8"/>
    </row>
    <row r="251" spans="5:6" ht="14.25" customHeight="1" x14ac:dyDescent="0.2">
      <c r="E251" s="8"/>
      <c r="F251" s="8"/>
    </row>
    <row r="252" spans="5:6" ht="14.25" customHeight="1" x14ac:dyDescent="0.2">
      <c r="E252" s="8"/>
      <c r="F252" s="8"/>
    </row>
    <row r="253" spans="5:6" ht="14.25" customHeight="1" x14ac:dyDescent="0.2">
      <c r="E253" s="8"/>
      <c r="F253" s="8"/>
    </row>
    <row r="254" spans="5:6" ht="14.25" customHeight="1" x14ac:dyDescent="0.2">
      <c r="E254" s="8"/>
      <c r="F254" s="8"/>
    </row>
    <row r="255" spans="5:6" ht="14.25" customHeight="1" x14ac:dyDescent="0.2">
      <c r="E255" s="8"/>
      <c r="F255" s="8"/>
    </row>
    <row r="256" spans="5:6" ht="14.25" customHeight="1" x14ac:dyDescent="0.2">
      <c r="E256" s="8"/>
      <c r="F256" s="8"/>
    </row>
    <row r="257" spans="5:6" ht="14.25" customHeight="1" x14ac:dyDescent="0.2">
      <c r="E257" s="8"/>
      <c r="F257" s="8"/>
    </row>
    <row r="258" spans="5:6" ht="14.25" customHeight="1" x14ac:dyDescent="0.2">
      <c r="E258" s="8"/>
      <c r="F258" s="8"/>
    </row>
    <row r="259" spans="5:6" ht="14.25" customHeight="1" x14ac:dyDescent="0.2">
      <c r="E259" s="8"/>
      <c r="F259" s="8"/>
    </row>
    <row r="260" spans="5:6" ht="14.25" customHeight="1" x14ac:dyDescent="0.2">
      <c r="E260" s="8"/>
      <c r="F260" s="8"/>
    </row>
    <row r="261" spans="5:6" ht="14.25" customHeight="1" x14ac:dyDescent="0.2">
      <c r="E261" s="8"/>
      <c r="F261" s="8"/>
    </row>
    <row r="262" spans="5:6" ht="14.25" customHeight="1" x14ac:dyDescent="0.2">
      <c r="E262" s="8"/>
      <c r="F262" s="8"/>
    </row>
    <row r="263" spans="5:6" ht="14.25" customHeight="1" x14ac:dyDescent="0.2">
      <c r="E263" s="8"/>
      <c r="F263" s="8"/>
    </row>
    <row r="264" spans="5:6" ht="14.25" customHeight="1" x14ac:dyDescent="0.2">
      <c r="E264" s="8"/>
      <c r="F264" s="8"/>
    </row>
    <row r="265" spans="5:6" ht="14.25" customHeight="1" x14ac:dyDescent="0.2">
      <c r="E265" s="8"/>
      <c r="F265" s="8"/>
    </row>
    <row r="266" spans="5:6" ht="14.25" customHeight="1" x14ac:dyDescent="0.2">
      <c r="E266" s="8"/>
      <c r="F266" s="8"/>
    </row>
    <row r="267" spans="5:6" ht="14.25" customHeight="1" x14ac:dyDescent="0.2">
      <c r="E267" s="8"/>
      <c r="F267" s="8"/>
    </row>
    <row r="268" spans="5:6" ht="14.25" customHeight="1" x14ac:dyDescent="0.2">
      <c r="E268" s="8"/>
      <c r="F268" s="8"/>
    </row>
    <row r="269" spans="5:6" ht="14.25" customHeight="1" x14ac:dyDescent="0.2">
      <c r="E269" s="8"/>
      <c r="F269" s="8"/>
    </row>
    <row r="270" spans="5:6" ht="14.25" customHeight="1" x14ac:dyDescent="0.2">
      <c r="E270" s="8"/>
      <c r="F270" s="8"/>
    </row>
    <row r="271" spans="5:6" ht="14.25" customHeight="1" x14ac:dyDescent="0.2">
      <c r="E271" s="8"/>
      <c r="F271" s="8"/>
    </row>
    <row r="272" spans="5:6" ht="14.25" customHeight="1" x14ac:dyDescent="0.2">
      <c r="E272" s="8"/>
      <c r="F272" s="8"/>
    </row>
    <row r="273" spans="5:6" ht="14.25" customHeight="1" x14ac:dyDescent="0.2">
      <c r="E273" s="8"/>
      <c r="F273" s="8"/>
    </row>
    <row r="274" spans="5:6" ht="14.25" customHeight="1" x14ac:dyDescent="0.2">
      <c r="E274" s="8"/>
      <c r="F274" s="8"/>
    </row>
    <row r="275" spans="5:6" ht="14.25" customHeight="1" x14ac:dyDescent="0.2">
      <c r="E275" s="8"/>
      <c r="F275" s="8"/>
    </row>
    <row r="276" spans="5:6" ht="14.25" customHeight="1" x14ac:dyDescent="0.2">
      <c r="E276" s="8"/>
      <c r="F276" s="8"/>
    </row>
    <row r="277" spans="5:6" ht="14.25" customHeight="1" x14ac:dyDescent="0.2">
      <c r="E277" s="8"/>
      <c r="F277" s="8"/>
    </row>
    <row r="278" spans="5:6" ht="14.25" customHeight="1" x14ac:dyDescent="0.2">
      <c r="E278" s="8"/>
      <c r="F278" s="8"/>
    </row>
    <row r="279" spans="5:6" ht="14.25" customHeight="1" x14ac:dyDescent="0.2">
      <c r="E279" s="8"/>
      <c r="F279" s="8"/>
    </row>
    <row r="280" spans="5:6" ht="14.25" customHeight="1" x14ac:dyDescent="0.2">
      <c r="E280" s="8"/>
      <c r="F280" s="8"/>
    </row>
    <row r="281" spans="5:6" ht="14.25" customHeight="1" x14ac:dyDescent="0.2">
      <c r="E281" s="8"/>
      <c r="F281" s="8"/>
    </row>
    <row r="282" spans="5:6" ht="14.25" customHeight="1" x14ac:dyDescent="0.2">
      <c r="E282" s="8"/>
      <c r="F282" s="8"/>
    </row>
    <row r="283" spans="5:6" ht="14.25" customHeight="1" x14ac:dyDescent="0.2">
      <c r="E283" s="8"/>
      <c r="F283" s="8"/>
    </row>
    <row r="284" spans="5:6" ht="14.25" customHeight="1" x14ac:dyDescent="0.2">
      <c r="E284" s="8"/>
      <c r="F284" s="8"/>
    </row>
    <row r="285" spans="5:6" ht="14.25" customHeight="1" x14ac:dyDescent="0.2">
      <c r="E285" s="8"/>
      <c r="F285" s="8"/>
    </row>
    <row r="286" spans="5:6" ht="14.25" customHeight="1" x14ac:dyDescent="0.2">
      <c r="E286" s="8"/>
      <c r="F286" s="8"/>
    </row>
    <row r="287" spans="5:6" ht="14.25" customHeight="1" x14ac:dyDescent="0.2">
      <c r="E287" s="8"/>
      <c r="F287" s="8"/>
    </row>
    <row r="288" spans="5:6" ht="14.25" customHeight="1" x14ac:dyDescent="0.2">
      <c r="E288" s="8"/>
      <c r="F288" s="8"/>
    </row>
    <row r="289" spans="5:6" ht="14.25" customHeight="1" x14ac:dyDescent="0.2">
      <c r="E289" s="8"/>
      <c r="F289" s="8"/>
    </row>
    <row r="290" spans="5:6" ht="14.25" customHeight="1" x14ac:dyDescent="0.2">
      <c r="E290" s="8"/>
      <c r="F290" s="8"/>
    </row>
    <row r="291" spans="5:6" ht="14.25" customHeight="1" x14ac:dyDescent="0.2">
      <c r="E291" s="8"/>
      <c r="F291" s="8"/>
    </row>
    <row r="292" spans="5:6" ht="14.25" customHeight="1" x14ac:dyDescent="0.2">
      <c r="E292" s="8"/>
      <c r="F292" s="8"/>
    </row>
    <row r="293" spans="5:6" ht="14.25" customHeight="1" x14ac:dyDescent="0.2">
      <c r="E293" s="8"/>
      <c r="F293" s="8"/>
    </row>
    <row r="294" spans="5:6" ht="14.25" customHeight="1" x14ac:dyDescent="0.2">
      <c r="E294" s="8"/>
      <c r="F294" s="8"/>
    </row>
    <row r="295" spans="5:6" ht="14.25" customHeight="1" x14ac:dyDescent="0.2">
      <c r="E295" s="8"/>
      <c r="F295" s="8"/>
    </row>
    <row r="296" spans="5:6" ht="14.25" customHeight="1" x14ac:dyDescent="0.2">
      <c r="E296" s="8"/>
      <c r="F296" s="8"/>
    </row>
    <row r="297" spans="5:6" ht="14.25" customHeight="1" x14ac:dyDescent="0.2">
      <c r="E297" s="8"/>
      <c r="F297" s="8"/>
    </row>
    <row r="298" spans="5:6" ht="14.25" customHeight="1" x14ac:dyDescent="0.2">
      <c r="E298" s="8"/>
      <c r="F298" s="8"/>
    </row>
    <row r="299" spans="5:6" ht="14.25" customHeight="1" x14ac:dyDescent="0.2">
      <c r="E299" s="8"/>
      <c r="F299" s="8"/>
    </row>
    <row r="300" spans="5:6" ht="14.25" customHeight="1" x14ac:dyDescent="0.2">
      <c r="E300" s="8"/>
      <c r="F300" s="8"/>
    </row>
    <row r="301" spans="5:6" ht="14.25" customHeight="1" x14ac:dyDescent="0.2">
      <c r="E301" s="8"/>
      <c r="F301" s="8"/>
    </row>
    <row r="302" spans="5:6" ht="14.25" customHeight="1" x14ac:dyDescent="0.2">
      <c r="E302" s="8"/>
      <c r="F302" s="8"/>
    </row>
    <row r="303" spans="5:6" ht="14.25" customHeight="1" x14ac:dyDescent="0.2">
      <c r="E303" s="8"/>
      <c r="F303" s="8"/>
    </row>
    <row r="304" spans="5:6" ht="14.25" customHeight="1" x14ac:dyDescent="0.2">
      <c r="E304" s="8"/>
      <c r="F304" s="8"/>
    </row>
    <row r="305" spans="5:6" ht="14.25" customHeight="1" x14ac:dyDescent="0.2">
      <c r="E305" s="8"/>
      <c r="F305" s="8"/>
    </row>
    <row r="306" spans="5:6" ht="14.25" customHeight="1" x14ac:dyDescent="0.2">
      <c r="E306" s="8"/>
      <c r="F306" s="8"/>
    </row>
    <row r="307" spans="5:6" ht="14.25" customHeight="1" x14ac:dyDescent="0.2">
      <c r="E307" s="8"/>
      <c r="F307" s="8"/>
    </row>
    <row r="308" spans="5:6" ht="14.25" customHeight="1" x14ac:dyDescent="0.2">
      <c r="E308" s="8"/>
      <c r="F308" s="8"/>
    </row>
    <row r="309" spans="5:6" ht="14.25" customHeight="1" x14ac:dyDescent="0.2">
      <c r="E309" s="8"/>
      <c r="F309" s="8"/>
    </row>
    <row r="310" spans="5:6" ht="14.25" customHeight="1" x14ac:dyDescent="0.2">
      <c r="E310" s="8"/>
      <c r="F310" s="8"/>
    </row>
    <row r="311" spans="5:6" ht="14.25" customHeight="1" x14ac:dyDescent="0.2">
      <c r="E311" s="8"/>
      <c r="F311" s="8"/>
    </row>
    <row r="312" spans="5:6" ht="14.25" customHeight="1" x14ac:dyDescent="0.2">
      <c r="E312" s="8"/>
      <c r="F312" s="8"/>
    </row>
    <row r="313" spans="5:6" ht="14.25" customHeight="1" x14ac:dyDescent="0.2">
      <c r="E313" s="8"/>
      <c r="F313" s="8"/>
    </row>
    <row r="314" spans="5:6" ht="14.25" customHeight="1" x14ac:dyDescent="0.2">
      <c r="E314" s="8"/>
      <c r="F314" s="8"/>
    </row>
    <row r="315" spans="5:6" ht="14.25" customHeight="1" x14ac:dyDescent="0.2">
      <c r="E315" s="8"/>
      <c r="F315" s="8"/>
    </row>
    <row r="316" spans="5:6" ht="14.25" customHeight="1" x14ac:dyDescent="0.2">
      <c r="E316" s="8"/>
      <c r="F316" s="8"/>
    </row>
    <row r="317" spans="5:6" ht="14.25" customHeight="1" x14ac:dyDescent="0.2">
      <c r="E317" s="8"/>
      <c r="F317" s="8"/>
    </row>
    <row r="318" spans="5:6" ht="14.25" customHeight="1" x14ac:dyDescent="0.2">
      <c r="E318" s="8"/>
      <c r="F318" s="8"/>
    </row>
    <row r="319" spans="5:6" ht="14.25" customHeight="1" x14ac:dyDescent="0.2">
      <c r="E319" s="8"/>
      <c r="F319" s="8"/>
    </row>
    <row r="320" spans="5:6" ht="14.25" customHeight="1" x14ac:dyDescent="0.2">
      <c r="E320" s="8"/>
      <c r="F320" s="8"/>
    </row>
    <row r="321" spans="5:6" ht="14.25" customHeight="1" x14ac:dyDescent="0.2">
      <c r="E321" s="8"/>
      <c r="F321" s="8"/>
    </row>
    <row r="322" spans="5:6" ht="14.25" customHeight="1" x14ac:dyDescent="0.2">
      <c r="E322" s="8"/>
      <c r="F322" s="8"/>
    </row>
    <row r="323" spans="5:6" ht="14.25" customHeight="1" x14ac:dyDescent="0.2">
      <c r="E323" s="8"/>
      <c r="F323" s="8"/>
    </row>
    <row r="324" spans="5:6" ht="14.25" customHeight="1" x14ac:dyDescent="0.2">
      <c r="E324" s="8"/>
      <c r="F324" s="8"/>
    </row>
    <row r="325" spans="5:6" ht="14.25" customHeight="1" x14ac:dyDescent="0.2">
      <c r="E325" s="8"/>
      <c r="F325" s="8"/>
    </row>
    <row r="326" spans="5:6" ht="14.25" customHeight="1" x14ac:dyDescent="0.2">
      <c r="E326" s="8"/>
      <c r="F326" s="8"/>
    </row>
    <row r="327" spans="5:6" ht="14.25" customHeight="1" x14ac:dyDescent="0.2">
      <c r="E327" s="8"/>
      <c r="F327" s="8"/>
    </row>
    <row r="328" spans="5:6" ht="14.25" customHeight="1" x14ac:dyDescent="0.2">
      <c r="E328" s="8"/>
      <c r="F328" s="8"/>
    </row>
    <row r="329" spans="5:6" ht="14.25" customHeight="1" x14ac:dyDescent="0.2">
      <c r="E329" s="8"/>
      <c r="F329" s="8"/>
    </row>
    <row r="330" spans="5:6" ht="14.25" customHeight="1" x14ac:dyDescent="0.2">
      <c r="E330" s="8"/>
      <c r="F330" s="8"/>
    </row>
    <row r="331" spans="5:6" ht="14.25" customHeight="1" x14ac:dyDescent="0.2">
      <c r="E331" s="8"/>
      <c r="F331" s="8"/>
    </row>
    <row r="332" spans="5:6" ht="14.25" customHeight="1" x14ac:dyDescent="0.2">
      <c r="E332" s="8"/>
      <c r="F332" s="8"/>
    </row>
    <row r="333" spans="5:6" ht="14.25" customHeight="1" x14ac:dyDescent="0.2">
      <c r="E333" s="8"/>
      <c r="F333" s="8"/>
    </row>
    <row r="334" spans="5:6" ht="14.25" customHeight="1" x14ac:dyDescent="0.2">
      <c r="E334" s="8"/>
      <c r="F334" s="8"/>
    </row>
    <row r="335" spans="5:6" ht="14.25" customHeight="1" x14ac:dyDescent="0.2">
      <c r="E335" s="8"/>
      <c r="F335" s="8"/>
    </row>
    <row r="336" spans="5:6" ht="14.25" customHeight="1" x14ac:dyDescent="0.2">
      <c r="E336" s="8"/>
      <c r="F336" s="8"/>
    </row>
    <row r="337" spans="5:6" ht="14.25" customHeight="1" x14ac:dyDescent="0.2">
      <c r="E337" s="8"/>
      <c r="F337" s="8"/>
    </row>
    <row r="338" spans="5:6" ht="14.25" customHeight="1" x14ac:dyDescent="0.2">
      <c r="E338" s="8"/>
      <c r="F338" s="8"/>
    </row>
    <row r="339" spans="5:6" ht="14.25" customHeight="1" x14ac:dyDescent="0.2">
      <c r="E339" s="8"/>
      <c r="F339" s="8"/>
    </row>
    <row r="340" spans="5:6" ht="14.25" customHeight="1" x14ac:dyDescent="0.2">
      <c r="E340" s="8"/>
      <c r="F340" s="8"/>
    </row>
    <row r="341" spans="5:6" ht="14.25" customHeight="1" x14ac:dyDescent="0.2">
      <c r="E341" s="8"/>
      <c r="F341" s="8"/>
    </row>
    <row r="342" spans="5:6" ht="14.25" customHeight="1" x14ac:dyDescent="0.2">
      <c r="E342" s="8"/>
      <c r="F342" s="8"/>
    </row>
    <row r="343" spans="5:6" ht="14.25" customHeight="1" x14ac:dyDescent="0.2">
      <c r="E343" s="8"/>
      <c r="F343" s="8"/>
    </row>
    <row r="344" spans="5:6" ht="14.25" customHeight="1" x14ac:dyDescent="0.2">
      <c r="E344" s="8"/>
      <c r="F344" s="8"/>
    </row>
    <row r="345" spans="5:6" ht="14.25" customHeight="1" x14ac:dyDescent="0.2">
      <c r="E345" s="8"/>
      <c r="F345" s="8"/>
    </row>
    <row r="346" spans="5:6" ht="14.25" customHeight="1" x14ac:dyDescent="0.2">
      <c r="E346" s="8"/>
      <c r="F346" s="8"/>
    </row>
    <row r="347" spans="5:6" ht="14.25" customHeight="1" x14ac:dyDescent="0.2">
      <c r="E347" s="8"/>
      <c r="F347" s="8"/>
    </row>
    <row r="348" spans="5:6" ht="14.25" customHeight="1" x14ac:dyDescent="0.2">
      <c r="E348" s="8"/>
      <c r="F348" s="8"/>
    </row>
    <row r="349" spans="5:6" ht="14.25" customHeight="1" x14ac:dyDescent="0.2">
      <c r="E349" s="8"/>
      <c r="F349" s="8"/>
    </row>
    <row r="350" spans="5:6" ht="14.25" customHeight="1" x14ac:dyDescent="0.2">
      <c r="E350" s="8"/>
      <c r="F350" s="8"/>
    </row>
    <row r="351" spans="5:6" ht="14.25" customHeight="1" x14ac:dyDescent="0.2">
      <c r="E351" s="8"/>
      <c r="F351" s="8"/>
    </row>
    <row r="352" spans="5:6" ht="14.25" customHeight="1" x14ac:dyDescent="0.2">
      <c r="E352" s="8"/>
      <c r="F352" s="8"/>
    </row>
    <row r="353" spans="5:6" ht="14.25" customHeight="1" x14ac:dyDescent="0.2">
      <c r="E353" s="8"/>
      <c r="F353" s="8"/>
    </row>
    <row r="354" spans="5:6" ht="14.25" customHeight="1" x14ac:dyDescent="0.2">
      <c r="E354" s="8"/>
      <c r="F354" s="8"/>
    </row>
    <row r="355" spans="5:6" ht="14.25" customHeight="1" x14ac:dyDescent="0.2">
      <c r="E355" s="8"/>
      <c r="F355" s="8"/>
    </row>
    <row r="356" spans="5:6" ht="14.25" customHeight="1" x14ac:dyDescent="0.2">
      <c r="E356" s="8"/>
      <c r="F356" s="8"/>
    </row>
    <row r="357" spans="5:6" ht="14.25" customHeight="1" x14ac:dyDescent="0.2">
      <c r="E357" s="8"/>
      <c r="F357" s="8"/>
    </row>
    <row r="358" spans="5:6" ht="14.25" customHeight="1" x14ac:dyDescent="0.2">
      <c r="E358" s="8"/>
      <c r="F358" s="8"/>
    </row>
    <row r="359" spans="5:6" ht="14.25" customHeight="1" x14ac:dyDescent="0.2">
      <c r="E359" s="8"/>
      <c r="F359" s="8"/>
    </row>
    <row r="360" spans="5:6" ht="14.25" customHeight="1" x14ac:dyDescent="0.2">
      <c r="E360" s="8"/>
      <c r="F360" s="8"/>
    </row>
    <row r="361" spans="5:6" ht="14.25" customHeight="1" x14ac:dyDescent="0.2">
      <c r="E361" s="8"/>
      <c r="F361" s="8"/>
    </row>
    <row r="362" spans="5:6" ht="14.25" customHeight="1" x14ac:dyDescent="0.2">
      <c r="E362" s="8"/>
      <c r="F362" s="8"/>
    </row>
    <row r="363" spans="5:6" ht="14.25" customHeight="1" x14ac:dyDescent="0.2">
      <c r="E363" s="8"/>
      <c r="F363" s="8"/>
    </row>
    <row r="364" spans="5:6" ht="14.25" customHeight="1" x14ac:dyDescent="0.2">
      <c r="E364" s="8"/>
      <c r="F364" s="8"/>
    </row>
    <row r="365" spans="5:6" ht="14.25" customHeight="1" x14ac:dyDescent="0.2">
      <c r="E365" s="8"/>
      <c r="F365" s="8"/>
    </row>
    <row r="366" spans="5:6" ht="14.25" customHeight="1" x14ac:dyDescent="0.2">
      <c r="E366" s="8"/>
      <c r="F366" s="8"/>
    </row>
    <row r="367" spans="5:6" ht="14.25" customHeight="1" x14ac:dyDescent="0.2">
      <c r="E367" s="8"/>
      <c r="F367" s="8"/>
    </row>
    <row r="368" spans="5:6" ht="14.25" customHeight="1" x14ac:dyDescent="0.2">
      <c r="E368" s="8"/>
      <c r="F368" s="8"/>
    </row>
    <row r="369" spans="5:6" ht="14.25" customHeight="1" x14ac:dyDescent="0.2">
      <c r="E369" s="8"/>
      <c r="F369" s="8"/>
    </row>
    <row r="370" spans="5:6" ht="14.25" customHeight="1" x14ac:dyDescent="0.2">
      <c r="E370" s="8"/>
      <c r="F370" s="8"/>
    </row>
    <row r="371" spans="5:6" ht="14.25" customHeight="1" x14ac:dyDescent="0.2">
      <c r="E371" s="8"/>
      <c r="F371" s="8"/>
    </row>
    <row r="372" spans="5:6" ht="14.25" customHeight="1" x14ac:dyDescent="0.2">
      <c r="E372" s="8"/>
      <c r="F372" s="8"/>
    </row>
    <row r="373" spans="5:6" ht="14.25" customHeight="1" x14ac:dyDescent="0.2">
      <c r="E373" s="8"/>
      <c r="F373" s="8"/>
    </row>
    <row r="374" spans="5:6" ht="14.25" customHeight="1" x14ac:dyDescent="0.2">
      <c r="E374" s="8"/>
      <c r="F374" s="8"/>
    </row>
    <row r="375" spans="5:6" ht="14.25" customHeight="1" x14ac:dyDescent="0.2">
      <c r="E375" s="8"/>
      <c r="F375" s="8"/>
    </row>
    <row r="376" spans="5:6" ht="14.25" customHeight="1" x14ac:dyDescent="0.2">
      <c r="E376" s="8"/>
      <c r="F376" s="8"/>
    </row>
    <row r="377" spans="5:6" ht="14.25" customHeight="1" x14ac:dyDescent="0.2">
      <c r="E377" s="8"/>
      <c r="F377" s="8"/>
    </row>
    <row r="378" spans="5:6" ht="14.25" customHeight="1" x14ac:dyDescent="0.2">
      <c r="E378" s="8"/>
      <c r="F378" s="8"/>
    </row>
    <row r="379" spans="5:6" ht="14.25" customHeight="1" x14ac:dyDescent="0.2">
      <c r="E379" s="8"/>
      <c r="F379" s="8"/>
    </row>
    <row r="380" spans="5:6" ht="14.25" customHeight="1" x14ac:dyDescent="0.2">
      <c r="E380" s="8"/>
      <c r="F380" s="8"/>
    </row>
    <row r="381" spans="5:6" ht="14.25" customHeight="1" x14ac:dyDescent="0.2">
      <c r="E381" s="8"/>
      <c r="F381" s="8"/>
    </row>
    <row r="382" spans="5:6" ht="14.25" customHeight="1" x14ac:dyDescent="0.2">
      <c r="E382" s="8"/>
      <c r="F382" s="8"/>
    </row>
    <row r="383" spans="5:6" ht="14.25" customHeight="1" x14ac:dyDescent="0.2">
      <c r="E383" s="8"/>
      <c r="F383" s="8"/>
    </row>
    <row r="384" spans="5:6" ht="14.25" customHeight="1" x14ac:dyDescent="0.2">
      <c r="E384" s="8"/>
      <c r="F384" s="8"/>
    </row>
    <row r="385" spans="5:6" ht="14.25" customHeight="1" x14ac:dyDescent="0.2">
      <c r="E385" s="8"/>
      <c r="F385" s="8"/>
    </row>
    <row r="386" spans="5:6" ht="14.25" customHeight="1" x14ac:dyDescent="0.2">
      <c r="E386" s="8"/>
      <c r="F386" s="8"/>
    </row>
    <row r="387" spans="5:6" ht="14.25" customHeight="1" x14ac:dyDescent="0.2">
      <c r="E387" s="8"/>
      <c r="F387" s="8"/>
    </row>
    <row r="388" spans="5:6" ht="14.25" customHeight="1" x14ac:dyDescent="0.2">
      <c r="E388" s="8"/>
      <c r="F388" s="8"/>
    </row>
    <row r="389" spans="5:6" ht="14.25" customHeight="1" x14ac:dyDescent="0.2">
      <c r="E389" s="8"/>
      <c r="F389" s="8"/>
    </row>
    <row r="390" spans="5:6" ht="14.25" customHeight="1" x14ac:dyDescent="0.2">
      <c r="E390" s="8"/>
      <c r="F390" s="8"/>
    </row>
    <row r="391" spans="5:6" ht="14.25" customHeight="1" x14ac:dyDescent="0.2">
      <c r="E391" s="8"/>
      <c r="F391" s="8"/>
    </row>
    <row r="392" spans="5:6" ht="14.25" customHeight="1" x14ac:dyDescent="0.2">
      <c r="E392" s="8"/>
      <c r="F392" s="8"/>
    </row>
    <row r="393" spans="5:6" ht="14.25" customHeight="1" x14ac:dyDescent="0.2">
      <c r="E393" s="8"/>
      <c r="F393" s="8"/>
    </row>
    <row r="394" spans="5:6" ht="14.25" customHeight="1" x14ac:dyDescent="0.2">
      <c r="E394" s="8"/>
      <c r="F394" s="8"/>
    </row>
    <row r="395" spans="5:6" ht="14.25" customHeight="1" x14ac:dyDescent="0.2">
      <c r="E395" s="8"/>
      <c r="F395" s="8"/>
    </row>
    <row r="396" spans="5:6" ht="14.25" customHeight="1" x14ac:dyDescent="0.2">
      <c r="E396" s="8"/>
      <c r="F396" s="8"/>
    </row>
    <row r="397" spans="5:6" ht="14.25" customHeight="1" x14ac:dyDescent="0.2">
      <c r="E397" s="8"/>
      <c r="F397" s="8"/>
    </row>
    <row r="398" spans="5:6" ht="14.25" customHeight="1" x14ac:dyDescent="0.2">
      <c r="E398" s="8"/>
      <c r="F398" s="8"/>
    </row>
    <row r="399" spans="5:6" ht="14.25" customHeight="1" x14ac:dyDescent="0.2">
      <c r="E399" s="8"/>
      <c r="F399" s="8"/>
    </row>
    <row r="400" spans="5:6" ht="14.25" customHeight="1" x14ac:dyDescent="0.2">
      <c r="E400" s="8"/>
      <c r="F400" s="8"/>
    </row>
    <row r="401" spans="5:6" ht="14.25" customHeight="1" x14ac:dyDescent="0.2">
      <c r="E401" s="8"/>
      <c r="F401" s="8"/>
    </row>
    <row r="402" spans="5:6" ht="14.25" customHeight="1" x14ac:dyDescent="0.2">
      <c r="E402" s="8"/>
      <c r="F402" s="8"/>
    </row>
    <row r="403" spans="5:6" ht="14.25" customHeight="1" x14ac:dyDescent="0.2">
      <c r="E403" s="8"/>
      <c r="F403" s="8"/>
    </row>
    <row r="404" spans="5:6" ht="14.25" customHeight="1" x14ac:dyDescent="0.2">
      <c r="E404" s="8"/>
      <c r="F404" s="8"/>
    </row>
    <row r="405" spans="5:6" ht="14.25" customHeight="1" x14ac:dyDescent="0.2">
      <c r="E405" s="8"/>
      <c r="F405" s="8"/>
    </row>
    <row r="406" spans="5:6" ht="14.25" customHeight="1" x14ac:dyDescent="0.2">
      <c r="E406" s="8"/>
      <c r="F406" s="8"/>
    </row>
    <row r="407" spans="5:6" ht="14.25" customHeight="1" x14ac:dyDescent="0.2">
      <c r="E407" s="8"/>
      <c r="F407" s="8"/>
    </row>
    <row r="408" spans="5:6" ht="14.25" customHeight="1" x14ac:dyDescent="0.2">
      <c r="E408" s="8"/>
      <c r="F408" s="8"/>
    </row>
    <row r="409" spans="5:6" ht="14.25" customHeight="1" x14ac:dyDescent="0.2">
      <c r="E409" s="8"/>
      <c r="F409" s="8"/>
    </row>
    <row r="410" spans="5:6" ht="14.25" customHeight="1" x14ac:dyDescent="0.2">
      <c r="E410" s="8"/>
      <c r="F410" s="8"/>
    </row>
    <row r="411" spans="5:6" ht="14.25" customHeight="1" x14ac:dyDescent="0.2">
      <c r="E411" s="8"/>
      <c r="F411" s="8"/>
    </row>
    <row r="412" spans="5:6" ht="14.25" customHeight="1" x14ac:dyDescent="0.2">
      <c r="E412" s="8"/>
      <c r="F412" s="8"/>
    </row>
    <row r="413" spans="5:6" ht="14.25" customHeight="1" x14ac:dyDescent="0.2">
      <c r="E413" s="8"/>
      <c r="F413" s="8"/>
    </row>
    <row r="414" spans="5:6" ht="14.25" customHeight="1" x14ac:dyDescent="0.2">
      <c r="E414" s="8"/>
      <c r="F414" s="8"/>
    </row>
    <row r="415" spans="5:6" ht="14.25" customHeight="1" x14ac:dyDescent="0.2">
      <c r="E415" s="8"/>
      <c r="F415" s="8"/>
    </row>
    <row r="416" spans="5:6" ht="14.25" customHeight="1" x14ac:dyDescent="0.2">
      <c r="E416" s="8"/>
      <c r="F416" s="8"/>
    </row>
    <row r="417" spans="5:6" ht="14.25" customHeight="1" x14ac:dyDescent="0.2">
      <c r="E417" s="8"/>
      <c r="F417" s="8"/>
    </row>
    <row r="418" spans="5:6" ht="14.25" customHeight="1" x14ac:dyDescent="0.2">
      <c r="E418" s="8"/>
      <c r="F418" s="8"/>
    </row>
    <row r="419" spans="5:6" ht="14.25" customHeight="1" x14ac:dyDescent="0.2">
      <c r="E419" s="8"/>
      <c r="F419" s="8"/>
    </row>
    <row r="420" spans="5:6" ht="14.25" customHeight="1" x14ac:dyDescent="0.2">
      <c r="E420" s="8"/>
      <c r="F420" s="8"/>
    </row>
    <row r="421" spans="5:6" ht="14.25" customHeight="1" x14ac:dyDescent="0.2">
      <c r="E421" s="8"/>
      <c r="F421" s="8"/>
    </row>
    <row r="422" spans="5:6" ht="14.25" customHeight="1" x14ac:dyDescent="0.2">
      <c r="E422" s="8"/>
      <c r="F422" s="8"/>
    </row>
    <row r="423" spans="5:6" ht="14.25" customHeight="1" x14ac:dyDescent="0.2">
      <c r="E423" s="8"/>
      <c r="F423" s="8"/>
    </row>
    <row r="424" spans="5:6" ht="14.25" customHeight="1" x14ac:dyDescent="0.2">
      <c r="E424" s="8"/>
      <c r="F424" s="8"/>
    </row>
    <row r="425" spans="5:6" ht="14.25" customHeight="1" x14ac:dyDescent="0.2">
      <c r="E425" s="8"/>
      <c r="F425" s="8"/>
    </row>
    <row r="426" spans="5:6" ht="14.25" customHeight="1" x14ac:dyDescent="0.2">
      <c r="E426" s="8"/>
      <c r="F426" s="8"/>
    </row>
    <row r="427" spans="5:6" ht="14.25" customHeight="1" x14ac:dyDescent="0.2">
      <c r="E427" s="8"/>
      <c r="F427" s="8"/>
    </row>
    <row r="428" spans="5:6" ht="14.25" customHeight="1" x14ac:dyDescent="0.2">
      <c r="E428" s="8"/>
      <c r="F428" s="8"/>
    </row>
    <row r="429" spans="5:6" ht="14.25" customHeight="1" x14ac:dyDescent="0.2">
      <c r="E429" s="8"/>
      <c r="F429" s="8"/>
    </row>
    <row r="430" spans="5:6" ht="14.25" customHeight="1" x14ac:dyDescent="0.2">
      <c r="E430" s="8"/>
      <c r="F430" s="8"/>
    </row>
    <row r="431" spans="5:6" ht="14.25" customHeight="1" x14ac:dyDescent="0.2">
      <c r="E431" s="8"/>
      <c r="F431" s="8"/>
    </row>
    <row r="432" spans="5:6" ht="14.25" customHeight="1" x14ac:dyDescent="0.2">
      <c r="E432" s="8"/>
      <c r="F432" s="8"/>
    </row>
    <row r="433" spans="5:6" ht="14.25" customHeight="1" x14ac:dyDescent="0.2">
      <c r="E433" s="8"/>
      <c r="F433" s="8"/>
    </row>
    <row r="434" spans="5:6" ht="14.25" customHeight="1" x14ac:dyDescent="0.2">
      <c r="E434" s="8"/>
      <c r="F434" s="8"/>
    </row>
    <row r="435" spans="5:6" ht="14.25" customHeight="1" x14ac:dyDescent="0.2">
      <c r="E435" s="8"/>
      <c r="F435" s="8"/>
    </row>
    <row r="436" spans="5:6" ht="14.25" customHeight="1" x14ac:dyDescent="0.2">
      <c r="E436" s="8"/>
      <c r="F436" s="8"/>
    </row>
    <row r="437" spans="5:6" ht="14.25" customHeight="1" x14ac:dyDescent="0.2">
      <c r="E437" s="8"/>
      <c r="F437" s="8"/>
    </row>
    <row r="438" spans="5:6" ht="14.25" customHeight="1" x14ac:dyDescent="0.2">
      <c r="E438" s="8"/>
      <c r="F438" s="8"/>
    </row>
    <row r="439" spans="5:6" ht="14.25" customHeight="1" x14ac:dyDescent="0.2">
      <c r="E439" s="8"/>
      <c r="F439" s="8"/>
    </row>
    <row r="440" spans="5:6" ht="14.25" customHeight="1" x14ac:dyDescent="0.2">
      <c r="E440" s="8"/>
      <c r="F440" s="8"/>
    </row>
    <row r="441" spans="5:6" ht="14.25" customHeight="1" x14ac:dyDescent="0.2">
      <c r="E441" s="8"/>
      <c r="F441" s="8"/>
    </row>
    <row r="442" spans="5:6" ht="14.25" customHeight="1" x14ac:dyDescent="0.2">
      <c r="E442" s="8"/>
      <c r="F442" s="8"/>
    </row>
    <row r="443" spans="5:6" ht="14.25" customHeight="1" x14ac:dyDescent="0.2">
      <c r="E443" s="8"/>
      <c r="F443" s="8"/>
    </row>
    <row r="444" spans="5:6" ht="14.25" customHeight="1" x14ac:dyDescent="0.2">
      <c r="E444" s="8"/>
      <c r="F444" s="8"/>
    </row>
    <row r="445" spans="5:6" ht="14.25" customHeight="1" x14ac:dyDescent="0.2">
      <c r="E445" s="8"/>
      <c r="F445" s="8"/>
    </row>
    <row r="446" spans="5:6" ht="14.25" customHeight="1" x14ac:dyDescent="0.2">
      <c r="E446" s="8"/>
      <c r="F446" s="8"/>
    </row>
    <row r="447" spans="5:6" ht="14.25" customHeight="1" x14ac:dyDescent="0.2">
      <c r="E447" s="8"/>
      <c r="F447" s="8"/>
    </row>
    <row r="448" spans="5:6" ht="14.25" customHeight="1" x14ac:dyDescent="0.2">
      <c r="E448" s="8"/>
      <c r="F448" s="8"/>
    </row>
    <row r="449" spans="5:6" ht="14.25" customHeight="1" x14ac:dyDescent="0.2">
      <c r="E449" s="8"/>
      <c r="F449" s="8"/>
    </row>
    <row r="450" spans="5:6" ht="14.25" customHeight="1" x14ac:dyDescent="0.2">
      <c r="E450" s="8"/>
      <c r="F450" s="8"/>
    </row>
    <row r="451" spans="5:6" ht="14.25" customHeight="1" x14ac:dyDescent="0.2">
      <c r="E451" s="8"/>
      <c r="F451" s="8"/>
    </row>
    <row r="452" spans="5:6" ht="14.25" customHeight="1" x14ac:dyDescent="0.2">
      <c r="E452" s="8"/>
      <c r="F452" s="8"/>
    </row>
    <row r="453" spans="5:6" ht="14.25" customHeight="1" x14ac:dyDescent="0.2">
      <c r="E453" s="8"/>
      <c r="F453" s="8"/>
    </row>
    <row r="454" spans="5:6" ht="14.25" customHeight="1" x14ac:dyDescent="0.2">
      <c r="E454" s="8"/>
      <c r="F454" s="8"/>
    </row>
    <row r="455" spans="5:6" ht="14.25" customHeight="1" x14ac:dyDescent="0.2">
      <c r="E455" s="8"/>
      <c r="F455" s="8"/>
    </row>
    <row r="456" spans="5:6" ht="14.25" customHeight="1" x14ac:dyDescent="0.2">
      <c r="E456" s="8"/>
      <c r="F456" s="8"/>
    </row>
    <row r="457" spans="5:6" ht="14.25" customHeight="1" x14ac:dyDescent="0.2">
      <c r="E457" s="8"/>
      <c r="F457" s="8"/>
    </row>
    <row r="458" spans="5:6" ht="14.25" customHeight="1" x14ac:dyDescent="0.2">
      <c r="E458" s="8"/>
      <c r="F458" s="8"/>
    </row>
    <row r="459" spans="5:6" ht="14.25" customHeight="1" x14ac:dyDescent="0.2">
      <c r="E459" s="8"/>
      <c r="F459" s="8"/>
    </row>
    <row r="460" spans="5:6" ht="14.25" customHeight="1" x14ac:dyDescent="0.2">
      <c r="E460" s="8"/>
      <c r="F460" s="8"/>
    </row>
    <row r="461" spans="5:6" ht="14.25" customHeight="1" x14ac:dyDescent="0.2">
      <c r="E461" s="8"/>
      <c r="F461" s="8"/>
    </row>
    <row r="462" spans="5:6" ht="14.25" customHeight="1" x14ac:dyDescent="0.2">
      <c r="E462" s="8"/>
      <c r="F462" s="8"/>
    </row>
    <row r="463" spans="5:6" ht="14.25" customHeight="1" x14ac:dyDescent="0.2">
      <c r="E463" s="8"/>
      <c r="F463" s="8"/>
    </row>
    <row r="464" spans="5:6" ht="14.25" customHeight="1" x14ac:dyDescent="0.2">
      <c r="E464" s="8"/>
      <c r="F464" s="8"/>
    </row>
    <row r="465" spans="5:6" ht="14.25" customHeight="1" x14ac:dyDescent="0.2">
      <c r="E465" s="8"/>
      <c r="F465" s="8"/>
    </row>
    <row r="466" spans="5:6" ht="14.25" customHeight="1" x14ac:dyDescent="0.2">
      <c r="E466" s="8"/>
      <c r="F466" s="8"/>
    </row>
    <row r="467" spans="5:6" ht="14.25" customHeight="1" x14ac:dyDescent="0.2">
      <c r="E467" s="8"/>
      <c r="F467" s="8"/>
    </row>
    <row r="468" spans="5:6" ht="14.25" customHeight="1" x14ac:dyDescent="0.2">
      <c r="E468" s="8"/>
      <c r="F468" s="8"/>
    </row>
    <row r="469" spans="5:6" ht="14.25" customHeight="1" x14ac:dyDescent="0.2">
      <c r="E469" s="8"/>
      <c r="F469" s="8"/>
    </row>
    <row r="470" spans="5:6" ht="14.25" customHeight="1" x14ac:dyDescent="0.2">
      <c r="E470" s="8"/>
      <c r="F470" s="8"/>
    </row>
    <row r="471" spans="5:6" ht="14.25" customHeight="1" x14ac:dyDescent="0.2">
      <c r="E471" s="8"/>
      <c r="F471" s="8"/>
    </row>
    <row r="472" spans="5:6" ht="14.25" customHeight="1" x14ac:dyDescent="0.2">
      <c r="E472" s="8"/>
      <c r="F472" s="8"/>
    </row>
    <row r="473" spans="5:6" ht="14.25" customHeight="1" x14ac:dyDescent="0.2">
      <c r="E473" s="8"/>
      <c r="F473" s="8"/>
    </row>
    <row r="474" spans="5:6" ht="14.25" customHeight="1" x14ac:dyDescent="0.2">
      <c r="E474" s="8"/>
      <c r="F474" s="8"/>
    </row>
    <row r="475" spans="5:6" ht="14.25" customHeight="1" x14ac:dyDescent="0.2">
      <c r="E475" s="8"/>
      <c r="F475" s="8"/>
    </row>
    <row r="476" spans="5:6" ht="14.25" customHeight="1" x14ac:dyDescent="0.2">
      <c r="E476" s="8"/>
      <c r="F476" s="8"/>
    </row>
    <row r="477" spans="5:6" ht="14.25" customHeight="1" x14ac:dyDescent="0.2">
      <c r="E477" s="8"/>
      <c r="F477" s="8"/>
    </row>
    <row r="478" spans="5:6" ht="14.25" customHeight="1" x14ac:dyDescent="0.2">
      <c r="E478" s="8"/>
      <c r="F478" s="8"/>
    </row>
    <row r="479" spans="5:6" ht="14.25" customHeight="1" x14ac:dyDescent="0.2">
      <c r="E479" s="8"/>
      <c r="F479" s="8"/>
    </row>
    <row r="480" spans="5:6" ht="14.25" customHeight="1" x14ac:dyDescent="0.2">
      <c r="E480" s="8"/>
      <c r="F480" s="8"/>
    </row>
    <row r="481" spans="5:6" ht="14.25" customHeight="1" x14ac:dyDescent="0.2">
      <c r="E481" s="8"/>
      <c r="F481" s="8"/>
    </row>
    <row r="482" spans="5:6" ht="14.25" customHeight="1" x14ac:dyDescent="0.2">
      <c r="E482" s="8"/>
      <c r="F482" s="8"/>
    </row>
    <row r="483" spans="5:6" ht="14.25" customHeight="1" x14ac:dyDescent="0.2">
      <c r="E483" s="8"/>
      <c r="F483" s="8"/>
    </row>
    <row r="484" spans="5:6" ht="14.25" customHeight="1" x14ac:dyDescent="0.2">
      <c r="E484" s="8"/>
      <c r="F484" s="8"/>
    </row>
    <row r="485" spans="5:6" ht="14.25" customHeight="1" x14ac:dyDescent="0.2">
      <c r="E485" s="8"/>
      <c r="F485" s="8"/>
    </row>
    <row r="486" spans="5:6" ht="14.25" customHeight="1" x14ac:dyDescent="0.2">
      <c r="E486" s="8"/>
      <c r="F486" s="8"/>
    </row>
    <row r="487" spans="5:6" ht="14.25" customHeight="1" x14ac:dyDescent="0.2">
      <c r="E487" s="8"/>
      <c r="F487" s="8"/>
    </row>
    <row r="488" spans="5:6" ht="14.25" customHeight="1" x14ac:dyDescent="0.2">
      <c r="E488" s="8"/>
      <c r="F488" s="8"/>
    </row>
    <row r="489" spans="5:6" ht="14.25" customHeight="1" x14ac:dyDescent="0.2">
      <c r="E489" s="8"/>
      <c r="F489" s="8"/>
    </row>
    <row r="490" spans="5:6" ht="14.25" customHeight="1" x14ac:dyDescent="0.2">
      <c r="E490" s="8"/>
      <c r="F490" s="8"/>
    </row>
    <row r="491" spans="5:6" ht="14.25" customHeight="1" x14ac:dyDescent="0.2">
      <c r="E491" s="8"/>
      <c r="F491" s="8"/>
    </row>
    <row r="492" spans="5:6" ht="14.25" customHeight="1" x14ac:dyDescent="0.2">
      <c r="E492" s="8"/>
      <c r="F492" s="8"/>
    </row>
    <row r="493" spans="5:6" ht="14.25" customHeight="1" x14ac:dyDescent="0.2">
      <c r="E493" s="8"/>
      <c r="F493" s="8"/>
    </row>
    <row r="494" spans="5:6" ht="14.25" customHeight="1" x14ac:dyDescent="0.2">
      <c r="E494" s="8"/>
      <c r="F494" s="8"/>
    </row>
    <row r="495" spans="5:6" ht="14.25" customHeight="1" x14ac:dyDescent="0.2">
      <c r="E495" s="8"/>
      <c r="F495" s="8"/>
    </row>
    <row r="496" spans="5:6" ht="14.25" customHeight="1" x14ac:dyDescent="0.2">
      <c r="E496" s="8"/>
      <c r="F496" s="8"/>
    </row>
    <row r="497" spans="5:6" ht="14.25" customHeight="1" x14ac:dyDescent="0.2">
      <c r="E497" s="8"/>
      <c r="F497" s="8"/>
    </row>
    <row r="498" spans="5:6" ht="14.25" customHeight="1" x14ac:dyDescent="0.2">
      <c r="E498" s="8"/>
      <c r="F498" s="8"/>
    </row>
    <row r="499" spans="5:6" ht="14.25" customHeight="1" x14ac:dyDescent="0.2">
      <c r="E499" s="8"/>
      <c r="F499" s="8"/>
    </row>
    <row r="500" spans="5:6" ht="14.25" customHeight="1" x14ac:dyDescent="0.2">
      <c r="E500" s="8"/>
      <c r="F500" s="8"/>
    </row>
    <row r="501" spans="5:6" ht="14.25" customHeight="1" x14ac:dyDescent="0.2">
      <c r="E501" s="8"/>
      <c r="F501" s="8"/>
    </row>
    <row r="502" spans="5:6" ht="14.25" customHeight="1" x14ac:dyDescent="0.2">
      <c r="E502" s="8"/>
      <c r="F502" s="8"/>
    </row>
    <row r="503" spans="5:6" ht="14.25" customHeight="1" x14ac:dyDescent="0.2">
      <c r="E503" s="8"/>
      <c r="F503" s="8"/>
    </row>
    <row r="504" spans="5:6" ht="14.25" customHeight="1" x14ac:dyDescent="0.2">
      <c r="E504" s="8"/>
      <c r="F504" s="8"/>
    </row>
    <row r="505" spans="5:6" ht="14.25" customHeight="1" x14ac:dyDescent="0.2">
      <c r="E505" s="8"/>
      <c r="F505" s="8"/>
    </row>
    <row r="506" spans="5:6" ht="14.25" customHeight="1" x14ac:dyDescent="0.2">
      <c r="E506" s="8"/>
      <c r="F506" s="8"/>
    </row>
    <row r="507" spans="5:6" ht="14.25" customHeight="1" x14ac:dyDescent="0.2">
      <c r="E507" s="8"/>
      <c r="F507" s="8"/>
    </row>
    <row r="508" spans="5:6" ht="14.25" customHeight="1" x14ac:dyDescent="0.2">
      <c r="E508" s="8"/>
      <c r="F508" s="8"/>
    </row>
    <row r="509" spans="5:6" ht="14.25" customHeight="1" x14ac:dyDescent="0.2">
      <c r="E509" s="8"/>
      <c r="F509" s="8"/>
    </row>
    <row r="510" spans="5:6" ht="14.25" customHeight="1" x14ac:dyDescent="0.2">
      <c r="E510" s="8"/>
      <c r="F510" s="8"/>
    </row>
    <row r="511" spans="5:6" ht="14.25" customHeight="1" x14ac:dyDescent="0.2">
      <c r="E511" s="8"/>
      <c r="F511" s="8"/>
    </row>
    <row r="512" spans="5:6" ht="14.25" customHeight="1" x14ac:dyDescent="0.2">
      <c r="E512" s="8"/>
      <c r="F512" s="8"/>
    </row>
    <row r="513" spans="5:6" ht="14.25" customHeight="1" x14ac:dyDescent="0.2">
      <c r="E513" s="8"/>
      <c r="F513" s="8"/>
    </row>
    <row r="514" spans="5:6" ht="14.25" customHeight="1" x14ac:dyDescent="0.2">
      <c r="E514" s="8"/>
      <c r="F514" s="8"/>
    </row>
    <row r="515" spans="5:6" ht="14.25" customHeight="1" x14ac:dyDescent="0.2">
      <c r="E515" s="8"/>
      <c r="F515" s="8"/>
    </row>
    <row r="516" spans="5:6" ht="14.25" customHeight="1" x14ac:dyDescent="0.2">
      <c r="E516" s="8"/>
      <c r="F516" s="8"/>
    </row>
    <row r="517" spans="5:6" ht="14.25" customHeight="1" x14ac:dyDescent="0.2">
      <c r="E517" s="8"/>
      <c r="F517" s="8"/>
    </row>
    <row r="518" spans="5:6" ht="14.25" customHeight="1" x14ac:dyDescent="0.2">
      <c r="E518" s="8"/>
      <c r="F518" s="8"/>
    </row>
    <row r="519" spans="5:6" ht="14.25" customHeight="1" x14ac:dyDescent="0.2">
      <c r="E519" s="8"/>
      <c r="F519" s="8"/>
    </row>
    <row r="520" spans="5:6" ht="14.25" customHeight="1" x14ac:dyDescent="0.2">
      <c r="E520" s="8"/>
      <c r="F520" s="8"/>
    </row>
    <row r="521" spans="5:6" ht="14.25" customHeight="1" x14ac:dyDescent="0.2">
      <c r="E521" s="8"/>
      <c r="F521" s="8"/>
    </row>
    <row r="522" spans="5:6" ht="14.25" customHeight="1" x14ac:dyDescent="0.2">
      <c r="E522" s="8"/>
      <c r="F522" s="8"/>
    </row>
    <row r="523" spans="5:6" ht="14.25" customHeight="1" x14ac:dyDescent="0.2">
      <c r="E523" s="8"/>
      <c r="F523" s="8"/>
    </row>
    <row r="524" spans="5:6" ht="14.25" customHeight="1" x14ac:dyDescent="0.2">
      <c r="E524" s="8"/>
      <c r="F524" s="8"/>
    </row>
    <row r="525" spans="5:6" ht="14.25" customHeight="1" x14ac:dyDescent="0.2">
      <c r="E525" s="8"/>
      <c r="F525" s="8"/>
    </row>
    <row r="526" spans="5:6" ht="14.25" customHeight="1" x14ac:dyDescent="0.2">
      <c r="E526" s="8"/>
      <c r="F526" s="8"/>
    </row>
    <row r="527" spans="5:6" ht="14.25" customHeight="1" x14ac:dyDescent="0.2">
      <c r="E527" s="8"/>
      <c r="F527" s="8"/>
    </row>
    <row r="528" spans="5:6" ht="14.25" customHeight="1" x14ac:dyDescent="0.2">
      <c r="E528" s="8"/>
      <c r="F528" s="8"/>
    </row>
    <row r="529" spans="5:6" ht="14.25" customHeight="1" x14ac:dyDescent="0.2">
      <c r="E529" s="8"/>
      <c r="F529" s="8"/>
    </row>
    <row r="530" spans="5:6" ht="14.25" customHeight="1" x14ac:dyDescent="0.2">
      <c r="E530" s="8"/>
      <c r="F530" s="8"/>
    </row>
    <row r="531" spans="5:6" ht="14.25" customHeight="1" x14ac:dyDescent="0.2">
      <c r="E531" s="8"/>
      <c r="F531" s="8"/>
    </row>
    <row r="532" spans="5:6" ht="14.25" customHeight="1" x14ac:dyDescent="0.2">
      <c r="E532" s="8"/>
      <c r="F532" s="8"/>
    </row>
    <row r="533" spans="5:6" ht="14.25" customHeight="1" x14ac:dyDescent="0.2">
      <c r="E533" s="8"/>
      <c r="F533" s="8"/>
    </row>
    <row r="534" spans="5:6" ht="14.25" customHeight="1" x14ac:dyDescent="0.2">
      <c r="E534" s="8"/>
      <c r="F534" s="8"/>
    </row>
    <row r="535" spans="5:6" ht="14.25" customHeight="1" x14ac:dyDescent="0.2">
      <c r="E535" s="8"/>
      <c r="F535" s="8"/>
    </row>
    <row r="536" spans="5:6" ht="14.25" customHeight="1" x14ac:dyDescent="0.2">
      <c r="E536" s="8"/>
      <c r="F536" s="8"/>
    </row>
    <row r="537" spans="5:6" ht="14.25" customHeight="1" x14ac:dyDescent="0.2">
      <c r="E537" s="8"/>
      <c r="F537" s="8"/>
    </row>
    <row r="538" spans="5:6" ht="14.25" customHeight="1" x14ac:dyDescent="0.2">
      <c r="E538" s="8"/>
      <c r="F538" s="8"/>
    </row>
    <row r="539" spans="5:6" ht="14.25" customHeight="1" x14ac:dyDescent="0.2">
      <c r="E539" s="8"/>
      <c r="F539" s="8"/>
    </row>
    <row r="540" spans="5:6" ht="14.25" customHeight="1" x14ac:dyDescent="0.2">
      <c r="E540" s="8"/>
      <c r="F540" s="8"/>
    </row>
    <row r="541" spans="5:6" ht="14.25" customHeight="1" x14ac:dyDescent="0.2">
      <c r="E541" s="8"/>
      <c r="F541" s="8"/>
    </row>
    <row r="542" spans="5:6" ht="14.25" customHeight="1" x14ac:dyDescent="0.2">
      <c r="E542" s="8"/>
      <c r="F542" s="8"/>
    </row>
    <row r="543" spans="5:6" ht="14.25" customHeight="1" x14ac:dyDescent="0.2">
      <c r="E543" s="8"/>
      <c r="F543" s="8"/>
    </row>
    <row r="544" spans="5:6" ht="14.25" customHeight="1" x14ac:dyDescent="0.2">
      <c r="E544" s="8"/>
      <c r="F544" s="8"/>
    </row>
    <row r="545" spans="5:6" ht="14.25" customHeight="1" x14ac:dyDescent="0.2">
      <c r="E545" s="8"/>
      <c r="F545" s="8"/>
    </row>
    <row r="546" spans="5:6" ht="14.25" customHeight="1" x14ac:dyDescent="0.2">
      <c r="E546" s="8"/>
      <c r="F546" s="8"/>
    </row>
    <row r="547" spans="5:6" ht="14.25" customHeight="1" x14ac:dyDescent="0.2">
      <c r="E547" s="8"/>
      <c r="F547" s="8"/>
    </row>
    <row r="548" spans="5:6" ht="14.25" customHeight="1" x14ac:dyDescent="0.2">
      <c r="E548" s="8"/>
      <c r="F548" s="8"/>
    </row>
    <row r="549" spans="5:6" ht="14.25" customHeight="1" x14ac:dyDescent="0.2">
      <c r="E549" s="8"/>
      <c r="F549" s="8"/>
    </row>
    <row r="550" spans="5:6" ht="14.25" customHeight="1" x14ac:dyDescent="0.2">
      <c r="E550" s="8"/>
      <c r="F550" s="8"/>
    </row>
    <row r="551" spans="5:6" ht="14.25" customHeight="1" x14ac:dyDescent="0.2">
      <c r="E551" s="8"/>
      <c r="F551" s="8"/>
    </row>
    <row r="552" spans="5:6" ht="14.25" customHeight="1" x14ac:dyDescent="0.2">
      <c r="E552" s="8"/>
      <c r="F552" s="8"/>
    </row>
    <row r="553" spans="5:6" ht="14.25" customHeight="1" x14ac:dyDescent="0.2">
      <c r="E553" s="8"/>
      <c r="F553" s="8"/>
    </row>
    <row r="554" spans="5:6" ht="14.25" customHeight="1" x14ac:dyDescent="0.2">
      <c r="E554" s="8"/>
      <c r="F554" s="8"/>
    </row>
    <row r="555" spans="5:6" ht="14.25" customHeight="1" x14ac:dyDescent="0.2">
      <c r="E555" s="8"/>
      <c r="F555" s="8"/>
    </row>
    <row r="556" spans="5:6" ht="14.25" customHeight="1" x14ac:dyDescent="0.2">
      <c r="E556" s="8"/>
      <c r="F556" s="8"/>
    </row>
    <row r="557" spans="5:6" ht="14.25" customHeight="1" x14ac:dyDescent="0.2">
      <c r="E557" s="8"/>
      <c r="F557" s="8"/>
    </row>
    <row r="558" spans="5:6" ht="14.25" customHeight="1" x14ac:dyDescent="0.2">
      <c r="E558" s="8"/>
      <c r="F558" s="8"/>
    </row>
    <row r="559" spans="5:6" ht="14.25" customHeight="1" x14ac:dyDescent="0.2">
      <c r="E559" s="8"/>
      <c r="F559" s="8"/>
    </row>
    <row r="560" spans="5:6" ht="14.25" customHeight="1" x14ac:dyDescent="0.2">
      <c r="E560" s="8"/>
      <c r="F560" s="8"/>
    </row>
    <row r="561" spans="5:6" ht="14.25" customHeight="1" x14ac:dyDescent="0.2">
      <c r="E561" s="8"/>
      <c r="F561" s="8"/>
    </row>
    <row r="562" spans="5:6" ht="14.25" customHeight="1" x14ac:dyDescent="0.2">
      <c r="E562" s="8"/>
      <c r="F562" s="8"/>
    </row>
    <row r="563" spans="5:6" ht="14.25" customHeight="1" x14ac:dyDescent="0.2">
      <c r="E563" s="8"/>
      <c r="F563" s="8"/>
    </row>
    <row r="564" spans="5:6" ht="14.25" customHeight="1" x14ac:dyDescent="0.2">
      <c r="E564" s="8"/>
      <c r="F564" s="8"/>
    </row>
    <row r="565" spans="5:6" ht="14.25" customHeight="1" x14ac:dyDescent="0.2">
      <c r="E565" s="8"/>
      <c r="F565" s="8"/>
    </row>
    <row r="566" spans="5:6" ht="14.25" customHeight="1" x14ac:dyDescent="0.2">
      <c r="E566" s="8"/>
      <c r="F566" s="8"/>
    </row>
    <row r="567" spans="5:6" ht="14.25" customHeight="1" x14ac:dyDescent="0.2">
      <c r="E567" s="8"/>
      <c r="F567" s="8"/>
    </row>
    <row r="568" spans="5:6" ht="14.25" customHeight="1" x14ac:dyDescent="0.2">
      <c r="E568" s="8"/>
      <c r="F568" s="8"/>
    </row>
    <row r="569" spans="5:6" ht="14.25" customHeight="1" x14ac:dyDescent="0.2">
      <c r="E569" s="8"/>
      <c r="F569" s="8"/>
    </row>
    <row r="570" spans="5:6" ht="14.25" customHeight="1" x14ac:dyDescent="0.2">
      <c r="E570" s="8"/>
      <c r="F570" s="8"/>
    </row>
    <row r="571" spans="5:6" ht="14.25" customHeight="1" x14ac:dyDescent="0.2">
      <c r="E571" s="8"/>
      <c r="F571" s="8"/>
    </row>
    <row r="572" spans="5:6" ht="14.25" customHeight="1" x14ac:dyDescent="0.2">
      <c r="E572" s="8"/>
      <c r="F572" s="8"/>
    </row>
    <row r="573" spans="5:6" ht="14.25" customHeight="1" x14ac:dyDescent="0.2">
      <c r="E573" s="8"/>
      <c r="F573" s="8"/>
    </row>
    <row r="574" spans="5:6" ht="14.25" customHeight="1" x14ac:dyDescent="0.2">
      <c r="E574" s="8"/>
      <c r="F574" s="8"/>
    </row>
    <row r="575" spans="5:6" ht="14.25" customHeight="1" x14ac:dyDescent="0.2">
      <c r="E575" s="8"/>
      <c r="F575" s="8"/>
    </row>
    <row r="576" spans="5:6" ht="14.25" customHeight="1" x14ac:dyDescent="0.2">
      <c r="E576" s="8"/>
      <c r="F576" s="8"/>
    </row>
    <row r="577" spans="5:6" ht="14.25" customHeight="1" x14ac:dyDescent="0.2">
      <c r="E577" s="8"/>
      <c r="F577" s="8"/>
    </row>
    <row r="578" spans="5:6" ht="14.25" customHeight="1" x14ac:dyDescent="0.2">
      <c r="E578" s="8"/>
      <c r="F578" s="8"/>
    </row>
    <row r="579" spans="5:6" ht="14.25" customHeight="1" x14ac:dyDescent="0.2">
      <c r="E579" s="8"/>
      <c r="F579" s="8"/>
    </row>
    <row r="580" spans="5:6" ht="14.25" customHeight="1" x14ac:dyDescent="0.2">
      <c r="E580" s="8"/>
      <c r="F580" s="8"/>
    </row>
    <row r="581" spans="5:6" ht="14.25" customHeight="1" x14ac:dyDescent="0.2">
      <c r="E581" s="8"/>
      <c r="F581" s="8"/>
    </row>
    <row r="582" spans="5:6" ht="14.25" customHeight="1" x14ac:dyDescent="0.2">
      <c r="E582" s="8"/>
      <c r="F582" s="8"/>
    </row>
    <row r="583" spans="5:6" ht="14.25" customHeight="1" x14ac:dyDescent="0.2">
      <c r="E583" s="8"/>
      <c r="F583" s="8"/>
    </row>
    <row r="584" spans="5:6" ht="14.25" customHeight="1" x14ac:dyDescent="0.2">
      <c r="E584" s="8"/>
      <c r="F584" s="8"/>
    </row>
    <row r="585" spans="5:6" ht="14.25" customHeight="1" x14ac:dyDescent="0.2">
      <c r="E585" s="8"/>
      <c r="F585" s="8"/>
    </row>
    <row r="586" spans="5:6" ht="14.25" customHeight="1" x14ac:dyDescent="0.2">
      <c r="E586" s="8"/>
      <c r="F586" s="8"/>
    </row>
    <row r="587" spans="5:6" ht="14.25" customHeight="1" x14ac:dyDescent="0.2">
      <c r="E587" s="8"/>
      <c r="F587" s="8"/>
    </row>
    <row r="588" spans="5:6" ht="14.25" customHeight="1" x14ac:dyDescent="0.2">
      <c r="E588" s="8"/>
      <c r="F588" s="8"/>
    </row>
    <row r="589" spans="5:6" ht="14.25" customHeight="1" x14ac:dyDescent="0.2">
      <c r="E589" s="8"/>
      <c r="F589" s="8"/>
    </row>
    <row r="590" spans="5:6" ht="14.25" customHeight="1" x14ac:dyDescent="0.2">
      <c r="E590" s="8"/>
      <c r="F590" s="8"/>
    </row>
    <row r="591" spans="5:6" ht="14.25" customHeight="1" x14ac:dyDescent="0.2">
      <c r="E591" s="8"/>
      <c r="F591" s="8"/>
    </row>
    <row r="592" spans="5:6" ht="14.25" customHeight="1" x14ac:dyDescent="0.2">
      <c r="E592" s="8"/>
      <c r="F592" s="8"/>
    </row>
    <row r="593" spans="5:6" ht="14.25" customHeight="1" x14ac:dyDescent="0.2">
      <c r="E593" s="8"/>
      <c r="F593" s="8"/>
    </row>
    <row r="594" spans="5:6" ht="14.25" customHeight="1" x14ac:dyDescent="0.2">
      <c r="E594" s="8"/>
      <c r="F594" s="8"/>
    </row>
    <row r="595" spans="5:6" ht="14.25" customHeight="1" x14ac:dyDescent="0.2">
      <c r="E595" s="8"/>
      <c r="F595" s="8"/>
    </row>
    <row r="596" spans="5:6" ht="14.25" customHeight="1" x14ac:dyDescent="0.2">
      <c r="E596" s="8"/>
      <c r="F596" s="8"/>
    </row>
    <row r="597" spans="5:6" ht="14.25" customHeight="1" x14ac:dyDescent="0.2">
      <c r="E597" s="8"/>
      <c r="F597" s="8"/>
    </row>
    <row r="598" spans="5:6" ht="14.25" customHeight="1" x14ac:dyDescent="0.2">
      <c r="E598" s="8"/>
      <c r="F598" s="8"/>
    </row>
    <row r="599" spans="5:6" ht="14.25" customHeight="1" x14ac:dyDescent="0.2">
      <c r="E599" s="8"/>
      <c r="F599" s="8"/>
    </row>
    <row r="600" spans="5:6" ht="14.25" customHeight="1" x14ac:dyDescent="0.2">
      <c r="E600" s="8"/>
      <c r="F600" s="8"/>
    </row>
    <row r="601" spans="5:6" ht="14.25" customHeight="1" x14ac:dyDescent="0.2">
      <c r="E601" s="8"/>
      <c r="F601" s="8"/>
    </row>
    <row r="602" spans="5:6" ht="14.25" customHeight="1" x14ac:dyDescent="0.2">
      <c r="E602" s="8"/>
      <c r="F602" s="8"/>
    </row>
    <row r="603" spans="5:6" ht="14.25" customHeight="1" x14ac:dyDescent="0.2">
      <c r="E603" s="8"/>
      <c r="F603" s="8"/>
    </row>
    <row r="604" spans="5:6" ht="14.25" customHeight="1" x14ac:dyDescent="0.2">
      <c r="E604" s="8"/>
      <c r="F604" s="8"/>
    </row>
    <row r="605" spans="5:6" ht="14.25" customHeight="1" x14ac:dyDescent="0.2">
      <c r="E605" s="8"/>
      <c r="F605" s="8"/>
    </row>
    <row r="606" spans="5:6" ht="14.25" customHeight="1" x14ac:dyDescent="0.2">
      <c r="E606" s="8"/>
      <c r="F606" s="8"/>
    </row>
    <row r="607" spans="5:6" ht="14.25" customHeight="1" x14ac:dyDescent="0.2">
      <c r="E607" s="8"/>
      <c r="F607" s="8"/>
    </row>
    <row r="608" spans="5:6" ht="14.25" customHeight="1" x14ac:dyDescent="0.2">
      <c r="E608" s="8"/>
      <c r="F608" s="8"/>
    </row>
    <row r="609" spans="5:6" ht="14.25" customHeight="1" x14ac:dyDescent="0.2">
      <c r="E609" s="8"/>
      <c r="F609" s="8"/>
    </row>
    <row r="610" spans="5:6" ht="14.25" customHeight="1" x14ac:dyDescent="0.2">
      <c r="E610" s="8"/>
      <c r="F610" s="8"/>
    </row>
    <row r="611" spans="5:6" ht="14.25" customHeight="1" x14ac:dyDescent="0.2">
      <c r="E611" s="8"/>
      <c r="F611" s="8"/>
    </row>
    <row r="612" spans="5:6" ht="14.25" customHeight="1" x14ac:dyDescent="0.2">
      <c r="E612" s="8"/>
      <c r="F612" s="8"/>
    </row>
    <row r="613" spans="5:6" ht="14.25" customHeight="1" x14ac:dyDescent="0.2">
      <c r="E613" s="8"/>
      <c r="F613" s="8"/>
    </row>
    <row r="614" spans="5:6" ht="14.25" customHeight="1" x14ac:dyDescent="0.2">
      <c r="E614" s="8"/>
      <c r="F614" s="8"/>
    </row>
    <row r="615" spans="5:6" ht="14.25" customHeight="1" x14ac:dyDescent="0.2">
      <c r="E615" s="8"/>
      <c r="F615" s="8"/>
    </row>
    <row r="616" spans="5:6" ht="14.25" customHeight="1" x14ac:dyDescent="0.2">
      <c r="E616" s="8"/>
      <c r="F616" s="8"/>
    </row>
    <row r="617" spans="5:6" ht="14.25" customHeight="1" x14ac:dyDescent="0.2">
      <c r="E617" s="8"/>
      <c r="F617" s="8"/>
    </row>
    <row r="618" spans="5:6" ht="14.25" customHeight="1" x14ac:dyDescent="0.2">
      <c r="E618" s="8"/>
      <c r="F618" s="8"/>
    </row>
    <row r="619" spans="5:6" ht="14.25" customHeight="1" x14ac:dyDescent="0.2">
      <c r="E619" s="8"/>
      <c r="F619" s="8"/>
    </row>
    <row r="620" spans="5:6" ht="14.25" customHeight="1" x14ac:dyDescent="0.2">
      <c r="E620" s="8"/>
      <c r="F620" s="8"/>
    </row>
    <row r="621" spans="5:6" ht="14.25" customHeight="1" x14ac:dyDescent="0.2">
      <c r="E621" s="8"/>
      <c r="F621" s="8"/>
    </row>
    <row r="622" spans="5:6" ht="14.25" customHeight="1" x14ac:dyDescent="0.2">
      <c r="E622" s="8"/>
      <c r="F622" s="8"/>
    </row>
    <row r="623" spans="5:6" ht="14.25" customHeight="1" x14ac:dyDescent="0.2">
      <c r="E623" s="8"/>
      <c r="F623" s="8"/>
    </row>
    <row r="624" spans="5:6" ht="14.25" customHeight="1" x14ac:dyDescent="0.2">
      <c r="E624" s="8"/>
      <c r="F624" s="8"/>
    </row>
    <row r="625" spans="5:6" ht="14.25" customHeight="1" x14ac:dyDescent="0.2">
      <c r="E625" s="8"/>
      <c r="F625" s="8"/>
    </row>
    <row r="626" spans="5:6" ht="14.25" customHeight="1" x14ac:dyDescent="0.2">
      <c r="E626" s="8"/>
      <c r="F626" s="8"/>
    </row>
    <row r="627" spans="5:6" ht="14.25" customHeight="1" x14ac:dyDescent="0.2">
      <c r="E627" s="8"/>
      <c r="F627" s="8"/>
    </row>
    <row r="628" spans="5:6" ht="14.25" customHeight="1" x14ac:dyDescent="0.2">
      <c r="E628" s="8"/>
      <c r="F628" s="8"/>
    </row>
    <row r="629" spans="5:6" ht="14.25" customHeight="1" x14ac:dyDescent="0.2">
      <c r="E629" s="8"/>
      <c r="F629" s="8"/>
    </row>
    <row r="630" spans="5:6" ht="14.25" customHeight="1" x14ac:dyDescent="0.2">
      <c r="E630" s="8"/>
      <c r="F630" s="8"/>
    </row>
    <row r="631" spans="5:6" ht="14.25" customHeight="1" x14ac:dyDescent="0.2">
      <c r="E631" s="8"/>
      <c r="F631" s="8"/>
    </row>
    <row r="632" spans="5:6" ht="14.25" customHeight="1" x14ac:dyDescent="0.2">
      <c r="E632" s="8"/>
      <c r="F632" s="8"/>
    </row>
    <row r="633" spans="5:6" ht="14.25" customHeight="1" x14ac:dyDescent="0.2">
      <c r="E633" s="8"/>
      <c r="F633" s="8"/>
    </row>
    <row r="634" spans="5:6" ht="14.25" customHeight="1" x14ac:dyDescent="0.2">
      <c r="E634" s="8"/>
      <c r="F634" s="8"/>
    </row>
    <row r="635" spans="5:6" ht="14.25" customHeight="1" x14ac:dyDescent="0.2">
      <c r="E635" s="8"/>
      <c r="F635" s="8"/>
    </row>
    <row r="636" spans="5:6" ht="14.25" customHeight="1" x14ac:dyDescent="0.2">
      <c r="E636" s="8"/>
      <c r="F636" s="8"/>
    </row>
    <row r="637" spans="5:6" ht="14.25" customHeight="1" x14ac:dyDescent="0.2">
      <c r="E637" s="8"/>
      <c r="F637" s="8"/>
    </row>
    <row r="638" spans="5:6" ht="14.25" customHeight="1" x14ac:dyDescent="0.2">
      <c r="E638" s="8"/>
      <c r="F638" s="8"/>
    </row>
    <row r="639" spans="5:6" ht="14.25" customHeight="1" x14ac:dyDescent="0.2">
      <c r="E639" s="8"/>
      <c r="F639" s="8"/>
    </row>
    <row r="640" spans="5:6" ht="14.25" customHeight="1" x14ac:dyDescent="0.2">
      <c r="E640" s="8"/>
      <c r="F640" s="8"/>
    </row>
    <row r="641" spans="5:6" ht="14.25" customHeight="1" x14ac:dyDescent="0.2">
      <c r="E641" s="8"/>
      <c r="F641" s="8"/>
    </row>
    <row r="642" spans="5:6" ht="14.25" customHeight="1" x14ac:dyDescent="0.2">
      <c r="E642" s="8"/>
      <c r="F642" s="8"/>
    </row>
    <row r="643" spans="5:6" ht="14.25" customHeight="1" x14ac:dyDescent="0.2">
      <c r="E643" s="8"/>
      <c r="F643" s="8"/>
    </row>
    <row r="644" spans="5:6" ht="14.25" customHeight="1" x14ac:dyDescent="0.2">
      <c r="E644" s="8"/>
      <c r="F644" s="8"/>
    </row>
    <row r="645" spans="5:6" ht="14.25" customHeight="1" x14ac:dyDescent="0.2">
      <c r="E645" s="8"/>
      <c r="F645" s="8"/>
    </row>
    <row r="646" spans="5:6" ht="14.25" customHeight="1" x14ac:dyDescent="0.2">
      <c r="E646" s="8"/>
      <c r="F646" s="8"/>
    </row>
    <row r="647" spans="5:6" ht="14.25" customHeight="1" x14ac:dyDescent="0.2">
      <c r="E647" s="8"/>
      <c r="F647" s="8"/>
    </row>
    <row r="648" spans="5:6" ht="14.25" customHeight="1" x14ac:dyDescent="0.2">
      <c r="E648" s="8"/>
      <c r="F648" s="8"/>
    </row>
    <row r="649" spans="5:6" ht="14.25" customHeight="1" x14ac:dyDescent="0.2">
      <c r="E649" s="8"/>
      <c r="F649" s="8"/>
    </row>
    <row r="650" spans="5:6" ht="14.25" customHeight="1" x14ac:dyDescent="0.2">
      <c r="E650" s="8"/>
      <c r="F650" s="8"/>
    </row>
    <row r="651" spans="5:6" ht="14.25" customHeight="1" x14ac:dyDescent="0.2">
      <c r="E651" s="8"/>
      <c r="F651" s="8"/>
    </row>
    <row r="652" spans="5:6" ht="14.25" customHeight="1" x14ac:dyDescent="0.2">
      <c r="E652" s="8"/>
      <c r="F652" s="8"/>
    </row>
    <row r="653" spans="5:6" ht="14.25" customHeight="1" x14ac:dyDescent="0.2">
      <c r="E653" s="8"/>
      <c r="F653" s="8"/>
    </row>
    <row r="654" spans="5:6" ht="14.25" customHeight="1" x14ac:dyDescent="0.2">
      <c r="E654" s="8"/>
      <c r="F654" s="8"/>
    </row>
    <row r="655" spans="5:6" ht="14.25" customHeight="1" x14ac:dyDescent="0.2">
      <c r="E655" s="8"/>
      <c r="F655" s="8"/>
    </row>
    <row r="656" spans="5:6" ht="14.25" customHeight="1" x14ac:dyDescent="0.2">
      <c r="E656" s="8"/>
      <c r="F656" s="8"/>
    </row>
    <row r="657" spans="5:6" ht="14.25" customHeight="1" x14ac:dyDescent="0.2">
      <c r="E657" s="8"/>
      <c r="F657" s="8"/>
    </row>
    <row r="658" spans="5:6" ht="14.25" customHeight="1" x14ac:dyDescent="0.2">
      <c r="E658" s="8"/>
      <c r="F658" s="8"/>
    </row>
    <row r="659" spans="5:6" ht="14.25" customHeight="1" x14ac:dyDescent="0.2">
      <c r="E659" s="8"/>
      <c r="F659" s="8"/>
    </row>
    <row r="660" spans="5:6" ht="14.25" customHeight="1" x14ac:dyDescent="0.2">
      <c r="E660" s="8"/>
      <c r="F660" s="8"/>
    </row>
    <row r="661" spans="5:6" ht="14.25" customHeight="1" x14ac:dyDescent="0.2">
      <c r="E661" s="8"/>
      <c r="F661" s="8"/>
    </row>
    <row r="662" spans="5:6" ht="14.25" customHeight="1" x14ac:dyDescent="0.2">
      <c r="E662" s="8"/>
      <c r="F662" s="8"/>
    </row>
    <row r="663" spans="5:6" ht="14.25" customHeight="1" x14ac:dyDescent="0.2">
      <c r="E663" s="8"/>
      <c r="F663" s="8"/>
    </row>
    <row r="664" spans="5:6" ht="14.25" customHeight="1" x14ac:dyDescent="0.2">
      <c r="E664" s="8"/>
      <c r="F664" s="8"/>
    </row>
    <row r="665" spans="5:6" ht="14.25" customHeight="1" x14ac:dyDescent="0.2">
      <c r="E665" s="8"/>
      <c r="F665" s="8"/>
    </row>
    <row r="666" spans="5:6" ht="14.25" customHeight="1" x14ac:dyDescent="0.2">
      <c r="E666" s="8"/>
      <c r="F666" s="8"/>
    </row>
    <row r="667" spans="5:6" ht="14.25" customHeight="1" x14ac:dyDescent="0.2">
      <c r="E667" s="8"/>
      <c r="F667" s="8"/>
    </row>
    <row r="668" spans="5:6" ht="14.25" customHeight="1" x14ac:dyDescent="0.2">
      <c r="E668" s="8"/>
      <c r="F668" s="8"/>
    </row>
    <row r="669" spans="5:6" ht="14.25" customHeight="1" x14ac:dyDescent="0.2">
      <c r="E669" s="8"/>
      <c r="F669" s="8"/>
    </row>
    <row r="670" spans="5:6" ht="14.25" customHeight="1" x14ac:dyDescent="0.2">
      <c r="E670" s="8"/>
      <c r="F670" s="8"/>
    </row>
    <row r="671" spans="5:6" ht="14.25" customHeight="1" x14ac:dyDescent="0.2">
      <c r="E671" s="8"/>
      <c r="F671" s="8"/>
    </row>
    <row r="672" spans="5:6" ht="14.25" customHeight="1" x14ac:dyDescent="0.2">
      <c r="E672" s="8"/>
      <c r="F672" s="8"/>
    </row>
    <row r="673" spans="5:6" ht="14.25" customHeight="1" x14ac:dyDescent="0.2">
      <c r="E673" s="8"/>
      <c r="F673" s="8"/>
    </row>
    <row r="674" spans="5:6" ht="14.25" customHeight="1" x14ac:dyDescent="0.2">
      <c r="E674" s="8"/>
      <c r="F674" s="8"/>
    </row>
    <row r="675" spans="5:6" ht="14.25" customHeight="1" x14ac:dyDescent="0.2">
      <c r="E675" s="8"/>
      <c r="F675" s="8"/>
    </row>
    <row r="676" spans="5:6" ht="14.25" customHeight="1" x14ac:dyDescent="0.2">
      <c r="E676" s="8"/>
      <c r="F676" s="8"/>
    </row>
    <row r="677" spans="5:6" ht="14.25" customHeight="1" x14ac:dyDescent="0.2">
      <c r="E677" s="8"/>
      <c r="F677" s="8"/>
    </row>
    <row r="678" spans="5:6" ht="14.25" customHeight="1" x14ac:dyDescent="0.2">
      <c r="E678" s="8"/>
      <c r="F678" s="8"/>
    </row>
    <row r="679" spans="5:6" ht="14.25" customHeight="1" x14ac:dyDescent="0.2">
      <c r="E679" s="8"/>
      <c r="F679" s="8"/>
    </row>
    <row r="680" spans="5:6" ht="14.25" customHeight="1" x14ac:dyDescent="0.2">
      <c r="E680" s="8"/>
      <c r="F680" s="8"/>
    </row>
    <row r="681" spans="5:6" ht="14.25" customHeight="1" x14ac:dyDescent="0.2">
      <c r="E681" s="8"/>
      <c r="F681" s="8"/>
    </row>
    <row r="682" spans="5:6" ht="14.25" customHeight="1" x14ac:dyDescent="0.2">
      <c r="E682" s="8"/>
      <c r="F682" s="8"/>
    </row>
    <row r="683" spans="5:6" ht="14.25" customHeight="1" x14ac:dyDescent="0.2">
      <c r="E683" s="8"/>
      <c r="F683" s="8"/>
    </row>
    <row r="684" spans="5:6" ht="14.25" customHeight="1" x14ac:dyDescent="0.2">
      <c r="E684" s="8"/>
      <c r="F684" s="8"/>
    </row>
    <row r="685" spans="5:6" ht="14.25" customHeight="1" x14ac:dyDescent="0.2">
      <c r="E685" s="8"/>
      <c r="F685" s="8"/>
    </row>
    <row r="686" spans="5:6" ht="14.25" customHeight="1" x14ac:dyDescent="0.2">
      <c r="E686" s="8"/>
      <c r="F686" s="8"/>
    </row>
    <row r="687" spans="5:6" ht="14.25" customHeight="1" x14ac:dyDescent="0.2">
      <c r="E687" s="8"/>
      <c r="F687" s="8"/>
    </row>
    <row r="688" spans="5:6" ht="14.25" customHeight="1" x14ac:dyDescent="0.2">
      <c r="E688" s="8"/>
      <c r="F688" s="8"/>
    </row>
    <row r="689" spans="5:6" ht="14.25" customHeight="1" x14ac:dyDescent="0.2">
      <c r="E689" s="8"/>
      <c r="F689" s="8"/>
    </row>
    <row r="690" spans="5:6" ht="14.25" customHeight="1" x14ac:dyDescent="0.2">
      <c r="E690" s="8"/>
      <c r="F690" s="8"/>
    </row>
    <row r="691" spans="5:6" ht="14.25" customHeight="1" x14ac:dyDescent="0.2">
      <c r="E691" s="8"/>
      <c r="F691" s="8"/>
    </row>
    <row r="692" spans="5:6" ht="14.25" customHeight="1" x14ac:dyDescent="0.2">
      <c r="E692" s="8"/>
      <c r="F692" s="8"/>
    </row>
    <row r="693" spans="5:6" ht="14.25" customHeight="1" x14ac:dyDescent="0.2">
      <c r="E693" s="8"/>
      <c r="F693" s="8"/>
    </row>
    <row r="694" spans="5:6" ht="14.25" customHeight="1" x14ac:dyDescent="0.2">
      <c r="E694" s="8"/>
      <c r="F694" s="8"/>
    </row>
    <row r="695" spans="5:6" ht="14.25" customHeight="1" x14ac:dyDescent="0.2">
      <c r="E695" s="8"/>
      <c r="F695" s="8"/>
    </row>
    <row r="696" spans="5:6" ht="14.25" customHeight="1" x14ac:dyDescent="0.2">
      <c r="E696" s="8"/>
      <c r="F696" s="8"/>
    </row>
    <row r="697" spans="5:6" ht="14.25" customHeight="1" x14ac:dyDescent="0.2">
      <c r="E697" s="8"/>
      <c r="F697" s="8"/>
    </row>
    <row r="698" spans="5:6" ht="14.25" customHeight="1" x14ac:dyDescent="0.2">
      <c r="E698" s="8"/>
      <c r="F698" s="8"/>
    </row>
    <row r="699" spans="5:6" ht="14.25" customHeight="1" x14ac:dyDescent="0.2">
      <c r="E699" s="8"/>
      <c r="F699" s="8"/>
    </row>
    <row r="700" spans="5:6" ht="14.25" customHeight="1" x14ac:dyDescent="0.2">
      <c r="E700" s="8"/>
      <c r="F700" s="8"/>
    </row>
    <row r="701" spans="5:6" ht="14.25" customHeight="1" x14ac:dyDescent="0.2">
      <c r="E701" s="8"/>
      <c r="F701" s="8"/>
    </row>
    <row r="702" spans="5:6" ht="14.25" customHeight="1" x14ac:dyDescent="0.2">
      <c r="E702" s="8"/>
      <c r="F702" s="8"/>
    </row>
    <row r="703" spans="5:6" ht="14.25" customHeight="1" x14ac:dyDescent="0.2">
      <c r="E703" s="8"/>
      <c r="F703" s="8"/>
    </row>
    <row r="704" spans="5:6" ht="14.25" customHeight="1" x14ac:dyDescent="0.2">
      <c r="E704" s="8"/>
      <c r="F704" s="8"/>
    </row>
    <row r="705" spans="5:6" ht="14.25" customHeight="1" x14ac:dyDescent="0.2">
      <c r="E705" s="8"/>
      <c r="F705" s="8"/>
    </row>
    <row r="706" spans="5:6" ht="14.25" customHeight="1" x14ac:dyDescent="0.2">
      <c r="E706" s="8"/>
      <c r="F706" s="8"/>
    </row>
    <row r="707" spans="5:6" ht="14.25" customHeight="1" x14ac:dyDescent="0.2">
      <c r="E707" s="8"/>
      <c r="F707" s="8"/>
    </row>
    <row r="708" spans="5:6" ht="14.25" customHeight="1" x14ac:dyDescent="0.2">
      <c r="E708" s="8"/>
      <c r="F708" s="8"/>
    </row>
    <row r="709" spans="5:6" ht="14.25" customHeight="1" x14ac:dyDescent="0.2">
      <c r="E709" s="8"/>
      <c r="F709" s="8"/>
    </row>
    <row r="710" spans="5:6" ht="14.25" customHeight="1" x14ac:dyDescent="0.2">
      <c r="E710" s="8"/>
      <c r="F710" s="8"/>
    </row>
    <row r="711" spans="5:6" ht="14.25" customHeight="1" x14ac:dyDescent="0.2">
      <c r="E711" s="8"/>
      <c r="F711" s="8"/>
    </row>
    <row r="712" spans="5:6" ht="14.25" customHeight="1" x14ac:dyDescent="0.2">
      <c r="E712" s="8"/>
      <c r="F712" s="8"/>
    </row>
    <row r="713" spans="5:6" ht="14.25" customHeight="1" x14ac:dyDescent="0.2">
      <c r="E713" s="8"/>
      <c r="F713" s="8"/>
    </row>
    <row r="714" spans="5:6" ht="14.25" customHeight="1" x14ac:dyDescent="0.2">
      <c r="E714" s="8"/>
      <c r="F714" s="8"/>
    </row>
    <row r="715" spans="5:6" ht="14.25" customHeight="1" x14ac:dyDescent="0.2">
      <c r="E715" s="8"/>
      <c r="F715" s="8"/>
    </row>
    <row r="716" spans="5:6" ht="14.25" customHeight="1" x14ac:dyDescent="0.2">
      <c r="E716" s="8"/>
      <c r="F716" s="8"/>
    </row>
    <row r="717" spans="5:6" ht="14.25" customHeight="1" x14ac:dyDescent="0.2">
      <c r="E717" s="8"/>
      <c r="F717" s="8"/>
    </row>
    <row r="718" spans="5:6" ht="14.25" customHeight="1" x14ac:dyDescent="0.2">
      <c r="E718" s="8"/>
      <c r="F718" s="8"/>
    </row>
    <row r="719" spans="5:6" ht="14.25" customHeight="1" x14ac:dyDescent="0.2">
      <c r="E719" s="8"/>
      <c r="F719" s="8"/>
    </row>
    <row r="720" spans="5:6" ht="14.25" customHeight="1" x14ac:dyDescent="0.2">
      <c r="E720" s="8"/>
      <c r="F720" s="8"/>
    </row>
    <row r="721" spans="5:6" ht="14.25" customHeight="1" x14ac:dyDescent="0.2">
      <c r="E721" s="8"/>
      <c r="F721" s="8"/>
    </row>
    <row r="722" spans="5:6" ht="14.25" customHeight="1" x14ac:dyDescent="0.2">
      <c r="E722" s="8"/>
      <c r="F722" s="8"/>
    </row>
    <row r="723" spans="5:6" ht="14.25" customHeight="1" x14ac:dyDescent="0.2">
      <c r="E723" s="8"/>
      <c r="F723" s="8"/>
    </row>
    <row r="724" spans="5:6" ht="14.25" customHeight="1" x14ac:dyDescent="0.2">
      <c r="E724" s="8"/>
      <c r="F724" s="8"/>
    </row>
    <row r="725" spans="5:6" ht="14.25" customHeight="1" x14ac:dyDescent="0.2">
      <c r="E725" s="8"/>
      <c r="F725" s="8"/>
    </row>
    <row r="726" spans="5:6" ht="14.25" customHeight="1" x14ac:dyDescent="0.2">
      <c r="E726" s="8"/>
      <c r="F726" s="8"/>
    </row>
    <row r="727" spans="5:6" ht="14.25" customHeight="1" x14ac:dyDescent="0.2">
      <c r="E727" s="8"/>
      <c r="F727" s="8"/>
    </row>
    <row r="728" spans="5:6" ht="14.25" customHeight="1" x14ac:dyDescent="0.2">
      <c r="E728" s="8"/>
      <c r="F728" s="8"/>
    </row>
    <row r="729" spans="5:6" ht="14.25" customHeight="1" x14ac:dyDescent="0.2">
      <c r="E729" s="8"/>
      <c r="F729" s="8"/>
    </row>
    <row r="730" spans="5:6" ht="14.25" customHeight="1" x14ac:dyDescent="0.2">
      <c r="E730" s="8"/>
      <c r="F730" s="8"/>
    </row>
    <row r="731" spans="5:6" ht="14.25" customHeight="1" x14ac:dyDescent="0.2">
      <c r="E731" s="8"/>
      <c r="F731" s="8"/>
    </row>
    <row r="732" spans="5:6" ht="14.25" customHeight="1" x14ac:dyDescent="0.2">
      <c r="E732" s="8"/>
      <c r="F732" s="8"/>
    </row>
    <row r="733" spans="5:6" ht="14.25" customHeight="1" x14ac:dyDescent="0.2">
      <c r="E733" s="8"/>
      <c r="F733" s="8"/>
    </row>
    <row r="734" spans="5:6" ht="14.25" customHeight="1" x14ac:dyDescent="0.2">
      <c r="E734" s="8"/>
      <c r="F734" s="8"/>
    </row>
    <row r="735" spans="5:6" ht="14.25" customHeight="1" x14ac:dyDescent="0.2">
      <c r="E735" s="8"/>
      <c r="F735" s="8"/>
    </row>
    <row r="736" spans="5:6" ht="14.25" customHeight="1" x14ac:dyDescent="0.2">
      <c r="E736" s="8"/>
      <c r="F736" s="8"/>
    </row>
    <row r="737" spans="5:6" ht="14.25" customHeight="1" x14ac:dyDescent="0.2">
      <c r="E737" s="8"/>
      <c r="F737" s="8"/>
    </row>
    <row r="738" spans="5:6" ht="14.25" customHeight="1" x14ac:dyDescent="0.2">
      <c r="E738" s="8"/>
      <c r="F738" s="8"/>
    </row>
    <row r="739" spans="5:6" ht="14.25" customHeight="1" x14ac:dyDescent="0.2">
      <c r="E739" s="8"/>
      <c r="F739" s="8"/>
    </row>
    <row r="740" spans="5:6" ht="14.25" customHeight="1" x14ac:dyDescent="0.2">
      <c r="E740" s="8"/>
      <c r="F740" s="8"/>
    </row>
    <row r="741" spans="5:6" ht="14.25" customHeight="1" x14ac:dyDescent="0.2">
      <c r="E741" s="8"/>
      <c r="F741" s="8"/>
    </row>
    <row r="742" spans="5:6" ht="14.25" customHeight="1" x14ac:dyDescent="0.2">
      <c r="E742" s="8"/>
      <c r="F742" s="8"/>
    </row>
    <row r="743" spans="5:6" ht="14.25" customHeight="1" x14ac:dyDescent="0.2">
      <c r="E743" s="8"/>
      <c r="F743" s="8"/>
    </row>
    <row r="744" spans="5:6" ht="14.25" customHeight="1" x14ac:dyDescent="0.2">
      <c r="E744" s="8"/>
      <c r="F744" s="8"/>
    </row>
    <row r="745" spans="5:6" ht="14.25" customHeight="1" x14ac:dyDescent="0.2">
      <c r="E745" s="8"/>
      <c r="F745" s="8"/>
    </row>
    <row r="746" spans="5:6" ht="14.25" customHeight="1" x14ac:dyDescent="0.2">
      <c r="E746" s="8"/>
      <c r="F746" s="8"/>
    </row>
    <row r="747" spans="5:6" ht="14.25" customHeight="1" x14ac:dyDescent="0.2">
      <c r="E747" s="8"/>
      <c r="F747" s="8"/>
    </row>
    <row r="748" spans="5:6" ht="14.25" customHeight="1" x14ac:dyDescent="0.2">
      <c r="E748" s="8"/>
      <c r="F748" s="8"/>
    </row>
    <row r="749" spans="5:6" ht="14.25" customHeight="1" x14ac:dyDescent="0.2">
      <c r="E749" s="8"/>
      <c r="F749" s="8"/>
    </row>
    <row r="750" spans="5:6" ht="14.25" customHeight="1" x14ac:dyDescent="0.2">
      <c r="E750" s="8"/>
      <c r="F750" s="8"/>
    </row>
    <row r="751" spans="5:6" ht="14.25" customHeight="1" x14ac:dyDescent="0.2">
      <c r="E751" s="8"/>
      <c r="F751" s="8"/>
    </row>
    <row r="752" spans="5:6" ht="14.25" customHeight="1" x14ac:dyDescent="0.2">
      <c r="E752" s="8"/>
      <c r="F752" s="8"/>
    </row>
    <row r="753" spans="5:6" ht="14.25" customHeight="1" x14ac:dyDescent="0.2">
      <c r="E753" s="8"/>
      <c r="F753" s="8"/>
    </row>
    <row r="754" spans="5:6" ht="14.25" customHeight="1" x14ac:dyDescent="0.2">
      <c r="E754" s="8"/>
      <c r="F754" s="8"/>
    </row>
    <row r="755" spans="5:6" ht="14.25" customHeight="1" x14ac:dyDescent="0.2">
      <c r="E755" s="8"/>
      <c r="F755" s="8"/>
    </row>
    <row r="756" spans="5:6" ht="14.25" customHeight="1" x14ac:dyDescent="0.2">
      <c r="E756" s="8"/>
      <c r="F756" s="8"/>
    </row>
    <row r="757" spans="5:6" ht="14.25" customHeight="1" x14ac:dyDescent="0.2">
      <c r="E757" s="8"/>
      <c r="F757" s="8"/>
    </row>
    <row r="758" spans="5:6" ht="14.25" customHeight="1" x14ac:dyDescent="0.2">
      <c r="E758" s="8"/>
      <c r="F758" s="8"/>
    </row>
    <row r="759" spans="5:6" ht="14.25" customHeight="1" x14ac:dyDescent="0.2">
      <c r="E759" s="8"/>
      <c r="F759" s="8"/>
    </row>
    <row r="760" spans="5:6" ht="14.25" customHeight="1" x14ac:dyDescent="0.2">
      <c r="E760" s="8"/>
      <c r="F760" s="8"/>
    </row>
    <row r="761" spans="5:6" ht="14.25" customHeight="1" x14ac:dyDescent="0.2">
      <c r="E761" s="8"/>
      <c r="F761" s="8"/>
    </row>
    <row r="762" spans="5:6" ht="14.25" customHeight="1" x14ac:dyDescent="0.2">
      <c r="E762" s="8"/>
      <c r="F762" s="8"/>
    </row>
    <row r="763" spans="5:6" ht="14.25" customHeight="1" x14ac:dyDescent="0.2">
      <c r="E763" s="8"/>
      <c r="F763" s="8"/>
    </row>
    <row r="764" spans="5:6" ht="14.25" customHeight="1" x14ac:dyDescent="0.2">
      <c r="E764" s="8"/>
      <c r="F764" s="8"/>
    </row>
    <row r="765" spans="5:6" ht="14.25" customHeight="1" x14ac:dyDescent="0.2">
      <c r="E765" s="8"/>
      <c r="F765" s="8"/>
    </row>
    <row r="766" spans="5:6" ht="14.25" customHeight="1" x14ac:dyDescent="0.2">
      <c r="E766" s="8"/>
      <c r="F766" s="8"/>
    </row>
    <row r="767" spans="5:6" ht="14.25" customHeight="1" x14ac:dyDescent="0.2">
      <c r="E767" s="8"/>
      <c r="F767" s="8"/>
    </row>
    <row r="768" spans="5:6" ht="14.25" customHeight="1" x14ac:dyDescent="0.2">
      <c r="E768" s="8"/>
      <c r="F768" s="8"/>
    </row>
    <row r="769" spans="5:6" ht="14.25" customHeight="1" x14ac:dyDescent="0.2">
      <c r="E769" s="8"/>
      <c r="F769" s="8"/>
    </row>
    <row r="770" spans="5:6" ht="14.25" customHeight="1" x14ac:dyDescent="0.2">
      <c r="E770" s="8"/>
      <c r="F770" s="8"/>
    </row>
    <row r="771" spans="5:6" ht="14.25" customHeight="1" x14ac:dyDescent="0.2">
      <c r="E771" s="8"/>
      <c r="F771" s="8"/>
    </row>
    <row r="772" spans="5:6" ht="14.25" customHeight="1" x14ac:dyDescent="0.2">
      <c r="E772" s="8"/>
      <c r="F772" s="8"/>
    </row>
    <row r="773" spans="5:6" ht="14.25" customHeight="1" x14ac:dyDescent="0.2">
      <c r="E773" s="8"/>
      <c r="F773" s="8"/>
    </row>
    <row r="774" spans="5:6" ht="14.25" customHeight="1" x14ac:dyDescent="0.2">
      <c r="E774" s="8"/>
      <c r="F774" s="8"/>
    </row>
    <row r="775" spans="5:6" ht="14.25" customHeight="1" x14ac:dyDescent="0.2">
      <c r="E775" s="8"/>
      <c r="F775" s="8"/>
    </row>
    <row r="776" spans="5:6" ht="14.25" customHeight="1" x14ac:dyDescent="0.2">
      <c r="E776" s="8"/>
      <c r="F776" s="8"/>
    </row>
    <row r="777" spans="5:6" ht="14.25" customHeight="1" x14ac:dyDescent="0.2">
      <c r="E777" s="8"/>
      <c r="F777" s="8"/>
    </row>
    <row r="778" spans="5:6" ht="14.25" customHeight="1" x14ac:dyDescent="0.2">
      <c r="E778" s="8"/>
      <c r="F778" s="8"/>
    </row>
    <row r="779" spans="5:6" ht="14.25" customHeight="1" x14ac:dyDescent="0.2">
      <c r="E779" s="8"/>
      <c r="F779" s="8"/>
    </row>
    <row r="780" spans="5:6" ht="14.25" customHeight="1" x14ac:dyDescent="0.2">
      <c r="E780" s="8"/>
      <c r="F780" s="8"/>
    </row>
    <row r="781" spans="5:6" ht="14.25" customHeight="1" x14ac:dyDescent="0.2">
      <c r="E781" s="8"/>
      <c r="F781" s="8"/>
    </row>
    <row r="782" spans="5:6" ht="14.25" customHeight="1" x14ac:dyDescent="0.2">
      <c r="E782" s="8"/>
      <c r="F782" s="8"/>
    </row>
    <row r="783" spans="5:6" ht="14.25" customHeight="1" x14ac:dyDescent="0.2">
      <c r="E783" s="8"/>
      <c r="F783" s="8"/>
    </row>
    <row r="784" spans="5:6" ht="14.25" customHeight="1" x14ac:dyDescent="0.2">
      <c r="E784" s="8"/>
      <c r="F784" s="8"/>
    </row>
    <row r="785" spans="5:6" ht="14.25" customHeight="1" x14ac:dyDescent="0.2">
      <c r="E785" s="8"/>
      <c r="F785" s="8"/>
    </row>
    <row r="786" spans="5:6" ht="14.25" customHeight="1" x14ac:dyDescent="0.2">
      <c r="E786" s="8"/>
      <c r="F786" s="8"/>
    </row>
    <row r="787" spans="5:6" ht="14.25" customHeight="1" x14ac:dyDescent="0.2">
      <c r="E787" s="8"/>
      <c r="F787" s="8"/>
    </row>
    <row r="788" spans="5:6" ht="14.25" customHeight="1" x14ac:dyDescent="0.2">
      <c r="E788" s="8"/>
      <c r="F788" s="8"/>
    </row>
    <row r="789" spans="5:6" ht="14.25" customHeight="1" x14ac:dyDescent="0.2">
      <c r="E789" s="8"/>
      <c r="F789" s="8"/>
    </row>
    <row r="790" spans="5:6" ht="14.25" customHeight="1" x14ac:dyDescent="0.2">
      <c r="E790" s="8"/>
      <c r="F790" s="8"/>
    </row>
    <row r="791" spans="5:6" ht="14.25" customHeight="1" x14ac:dyDescent="0.2">
      <c r="E791" s="8"/>
      <c r="F791" s="8"/>
    </row>
    <row r="792" spans="5:6" ht="14.25" customHeight="1" x14ac:dyDescent="0.2">
      <c r="E792" s="8"/>
      <c r="F792" s="8"/>
    </row>
    <row r="793" spans="5:6" ht="14.25" customHeight="1" x14ac:dyDescent="0.2">
      <c r="E793" s="8"/>
      <c r="F793" s="8"/>
    </row>
    <row r="794" spans="5:6" ht="14.25" customHeight="1" x14ac:dyDescent="0.2">
      <c r="E794" s="8"/>
      <c r="F794" s="8"/>
    </row>
    <row r="795" spans="5:6" ht="14.25" customHeight="1" x14ac:dyDescent="0.2">
      <c r="E795" s="8"/>
      <c r="F795" s="8"/>
    </row>
    <row r="796" spans="5:6" ht="14.25" customHeight="1" x14ac:dyDescent="0.2">
      <c r="E796" s="8"/>
      <c r="F796" s="8"/>
    </row>
    <row r="797" spans="5:6" ht="14.25" customHeight="1" x14ac:dyDescent="0.2">
      <c r="E797" s="8"/>
      <c r="F797" s="8"/>
    </row>
    <row r="798" spans="5:6" ht="14.25" customHeight="1" x14ac:dyDescent="0.2">
      <c r="E798" s="8"/>
      <c r="F798" s="8"/>
    </row>
    <row r="799" spans="5:6" ht="14.25" customHeight="1" x14ac:dyDescent="0.2">
      <c r="E799" s="8"/>
      <c r="F799" s="8"/>
    </row>
    <row r="800" spans="5:6" ht="14.25" customHeight="1" x14ac:dyDescent="0.2">
      <c r="E800" s="8"/>
      <c r="F800" s="8"/>
    </row>
    <row r="801" spans="5:6" ht="14.25" customHeight="1" x14ac:dyDescent="0.2">
      <c r="E801" s="8"/>
      <c r="F801" s="8"/>
    </row>
    <row r="802" spans="5:6" ht="14.25" customHeight="1" x14ac:dyDescent="0.2">
      <c r="E802" s="8"/>
      <c r="F802" s="8"/>
    </row>
    <row r="803" spans="5:6" ht="14.25" customHeight="1" x14ac:dyDescent="0.2">
      <c r="E803" s="8"/>
      <c r="F803" s="8"/>
    </row>
    <row r="804" spans="5:6" ht="14.25" customHeight="1" x14ac:dyDescent="0.2">
      <c r="E804" s="8"/>
      <c r="F804" s="8"/>
    </row>
    <row r="805" spans="5:6" ht="14.25" customHeight="1" x14ac:dyDescent="0.2">
      <c r="E805" s="8"/>
      <c r="F805" s="8"/>
    </row>
    <row r="806" spans="5:6" ht="14.25" customHeight="1" x14ac:dyDescent="0.2">
      <c r="E806" s="8"/>
      <c r="F806" s="8"/>
    </row>
    <row r="807" spans="5:6" ht="14.25" customHeight="1" x14ac:dyDescent="0.2">
      <c r="E807" s="8"/>
      <c r="F807" s="8"/>
    </row>
    <row r="808" spans="5:6" ht="14.25" customHeight="1" x14ac:dyDescent="0.2">
      <c r="E808" s="8"/>
      <c r="F808" s="8"/>
    </row>
    <row r="809" spans="5:6" ht="14.25" customHeight="1" x14ac:dyDescent="0.2">
      <c r="E809" s="8"/>
      <c r="F809" s="8"/>
    </row>
    <row r="810" spans="5:6" ht="14.25" customHeight="1" x14ac:dyDescent="0.2">
      <c r="E810" s="8"/>
      <c r="F810" s="8"/>
    </row>
    <row r="811" spans="5:6" ht="14.25" customHeight="1" x14ac:dyDescent="0.2">
      <c r="E811" s="8"/>
      <c r="F811" s="8"/>
    </row>
    <row r="812" spans="5:6" ht="14.25" customHeight="1" x14ac:dyDescent="0.2">
      <c r="E812" s="8"/>
      <c r="F812" s="8"/>
    </row>
    <row r="813" spans="5:6" ht="14.25" customHeight="1" x14ac:dyDescent="0.2">
      <c r="E813" s="8"/>
      <c r="F813" s="8"/>
    </row>
    <row r="814" spans="5:6" ht="14.25" customHeight="1" x14ac:dyDescent="0.2">
      <c r="E814" s="8"/>
      <c r="F814" s="8"/>
    </row>
    <row r="815" spans="5:6" ht="14.25" customHeight="1" x14ac:dyDescent="0.2">
      <c r="E815" s="8"/>
      <c r="F815" s="8"/>
    </row>
    <row r="816" spans="5:6" ht="14.25" customHeight="1" x14ac:dyDescent="0.2">
      <c r="E816" s="8"/>
      <c r="F816" s="8"/>
    </row>
    <row r="817" spans="5:6" ht="14.25" customHeight="1" x14ac:dyDescent="0.2">
      <c r="E817" s="8"/>
      <c r="F817" s="8"/>
    </row>
    <row r="818" spans="5:6" ht="14.25" customHeight="1" x14ac:dyDescent="0.2">
      <c r="E818" s="8"/>
      <c r="F818" s="8"/>
    </row>
    <row r="819" spans="5:6" ht="14.25" customHeight="1" x14ac:dyDescent="0.2">
      <c r="E819" s="8"/>
      <c r="F819" s="8"/>
    </row>
    <row r="820" spans="5:6" ht="14.25" customHeight="1" x14ac:dyDescent="0.2">
      <c r="E820" s="8"/>
      <c r="F820" s="8"/>
    </row>
    <row r="821" spans="5:6" ht="14.25" customHeight="1" x14ac:dyDescent="0.2">
      <c r="E821" s="8"/>
      <c r="F821" s="8"/>
    </row>
    <row r="822" spans="5:6" ht="14.25" customHeight="1" x14ac:dyDescent="0.2">
      <c r="E822" s="8"/>
      <c r="F822" s="8"/>
    </row>
    <row r="823" spans="5:6" ht="14.25" customHeight="1" x14ac:dyDescent="0.2">
      <c r="E823" s="8"/>
      <c r="F823" s="8"/>
    </row>
    <row r="824" spans="5:6" ht="14.25" customHeight="1" x14ac:dyDescent="0.2">
      <c r="E824" s="8"/>
      <c r="F824" s="8"/>
    </row>
    <row r="825" spans="5:6" ht="14.25" customHeight="1" x14ac:dyDescent="0.2">
      <c r="E825" s="8"/>
      <c r="F825" s="8"/>
    </row>
    <row r="826" spans="5:6" ht="14.25" customHeight="1" x14ac:dyDescent="0.2">
      <c r="E826" s="8"/>
      <c r="F826" s="8"/>
    </row>
    <row r="827" spans="5:6" ht="14.25" customHeight="1" x14ac:dyDescent="0.2">
      <c r="E827" s="8"/>
      <c r="F827" s="8"/>
    </row>
    <row r="828" spans="5:6" ht="14.25" customHeight="1" x14ac:dyDescent="0.2">
      <c r="E828" s="8"/>
      <c r="F828" s="8"/>
    </row>
    <row r="829" spans="5:6" ht="14.25" customHeight="1" x14ac:dyDescent="0.2">
      <c r="E829" s="8"/>
      <c r="F829" s="8"/>
    </row>
    <row r="830" spans="5:6" ht="14.25" customHeight="1" x14ac:dyDescent="0.2">
      <c r="E830" s="8"/>
      <c r="F830" s="8"/>
    </row>
    <row r="831" spans="5:6" ht="14.25" customHeight="1" x14ac:dyDescent="0.2">
      <c r="E831" s="8"/>
      <c r="F831" s="8"/>
    </row>
    <row r="832" spans="5:6" ht="14.25" customHeight="1" x14ac:dyDescent="0.2">
      <c r="E832" s="8"/>
      <c r="F832" s="8"/>
    </row>
    <row r="833" spans="5:6" ht="14.25" customHeight="1" x14ac:dyDescent="0.2">
      <c r="E833" s="8"/>
      <c r="F833" s="8"/>
    </row>
    <row r="834" spans="5:6" ht="14.25" customHeight="1" x14ac:dyDescent="0.2">
      <c r="E834" s="8"/>
      <c r="F834" s="8"/>
    </row>
    <row r="835" spans="5:6" ht="14.25" customHeight="1" x14ac:dyDescent="0.2">
      <c r="E835" s="8"/>
      <c r="F835" s="8"/>
    </row>
    <row r="836" spans="5:6" ht="14.25" customHeight="1" x14ac:dyDescent="0.2">
      <c r="E836" s="8"/>
      <c r="F836" s="8"/>
    </row>
    <row r="837" spans="5:6" ht="14.25" customHeight="1" x14ac:dyDescent="0.2">
      <c r="E837" s="8"/>
      <c r="F837" s="8"/>
    </row>
    <row r="838" spans="5:6" ht="14.25" customHeight="1" x14ac:dyDescent="0.2">
      <c r="E838" s="8"/>
      <c r="F838" s="8"/>
    </row>
    <row r="839" spans="5:6" ht="14.25" customHeight="1" x14ac:dyDescent="0.2">
      <c r="E839" s="8"/>
      <c r="F839" s="8"/>
    </row>
    <row r="840" spans="5:6" ht="14.25" customHeight="1" x14ac:dyDescent="0.2">
      <c r="E840" s="8"/>
      <c r="F840" s="8"/>
    </row>
    <row r="841" spans="5:6" ht="14.25" customHeight="1" x14ac:dyDescent="0.2">
      <c r="E841" s="8"/>
      <c r="F841" s="8"/>
    </row>
    <row r="842" spans="5:6" ht="14.25" customHeight="1" x14ac:dyDescent="0.2">
      <c r="E842" s="8"/>
      <c r="F842" s="8"/>
    </row>
    <row r="843" spans="5:6" ht="14.25" customHeight="1" x14ac:dyDescent="0.2">
      <c r="E843" s="8"/>
      <c r="F843" s="8"/>
    </row>
    <row r="844" spans="5:6" ht="14.25" customHeight="1" x14ac:dyDescent="0.2">
      <c r="E844" s="8"/>
      <c r="F844" s="8"/>
    </row>
    <row r="845" spans="5:6" ht="14.25" customHeight="1" x14ac:dyDescent="0.2">
      <c r="E845" s="8"/>
      <c r="F845" s="8"/>
    </row>
    <row r="846" spans="5:6" ht="14.25" customHeight="1" x14ac:dyDescent="0.2">
      <c r="E846" s="8"/>
      <c r="F846" s="8"/>
    </row>
    <row r="847" spans="5:6" ht="14.25" customHeight="1" x14ac:dyDescent="0.2">
      <c r="E847" s="8"/>
      <c r="F847" s="8"/>
    </row>
    <row r="848" spans="5:6" ht="14.25" customHeight="1" x14ac:dyDescent="0.2">
      <c r="E848" s="8"/>
      <c r="F848" s="8"/>
    </row>
    <row r="849" spans="5:6" ht="14.25" customHeight="1" x14ac:dyDescent="0.2">
      <c r="E849" s="8"/>
      <c r="F849" s="8"/>
    </row>
    <row r="850" spans="5:6" ht="14.25" customHeight="1" x14ac:dyDescent="0.2">
      <c r="E850" s="8"/>
      <c r="F850" s="8"/>
    </row>
    <row r="851" spans="5:6" ht="14.25" customHeight="1" x14ac:dyDescent="0.2">
      <c r="E851" s="8"/>
      <c r="F851" s="8"/>
    </row>
    <row r="852" spans="5:6" ht="14.25" customHeight="1" x14ac:dyDescent="0.2">
      <c r="E852" s="8"/>
      <c r="F852" s="8"/>
    </row>
    <row r="853" spans="5:6" ht="14.25" customHeight="1" x14ac:dyDescent="0.2">
      <c r="E853" s="8"/>
      <c r="F853" s="8"/>
    </row>
    <row r="854" spans="5:6" ht="14.25" customHeight="1" x14ac:dyDescent="0.2">
      <c r="E854" s="8"/>
      <c r="F854" s="8"/>
    </row>
    <row r="855" spans="5:6" ht="14.25" customHeight="1" x14ac:dyDescent="0.2">
      <c r="E855" s="8"/>
      <c r="F855" s="8"/>
    </row>
    <row r="856" spans="5:6" ht="14.25" customHeight="1" x14ac:dyDescent="0.2">
      <c r="E856" s="8"/>
      <c r="F856" s="8"/>
    </row>
    <row r="857" spans="5:6" ht="14.25" customHeight="1" x14ac:dyDescent="0.2">
      <c r="E857" s="8"/>
      <c r="F857" s="8"/>
    </row>
    <row r="858" spans="5:6" ht="14.25" customHeight="1" x14ac:dyDescent="0.2">
      <c r="E858" s="8"/>
      <c r="F858" s="8"/>
    </row>
    <row r="859" spans="5:6" ht="14.25" customHeight="1" x14ac:dyDescent="0.2">
      <c r="E859" s="8"/>
      <c r="F859" s="8"/>
    </row>
    <row r="860" spans="5:6" ht="14.25" customHeight="1" x14ac:dyDescent="0.2">
      <c r="E860" s="8"/>
      <c r="F860" s="8"/>
    </row>
    <row r="861" spans="5:6" ht="14.25" customHeight="1" x14ac:dyDescent="0.2">
      <c r="E861" s="8"/>
      <c r="F861" s="8"/>
    </row>
    <row r="862" spans="5:6" ht="14.25" customHeight="1" x14ac:dyDescent="0.2">
      <c r="E862" s="8"/>
      <c r="F862" s="8"/>
    </row>
    <row r="863" spans="5:6" ht="14.25" customHeight="1" x14ac:dyDescent="0.2">
      <c r="E863" s="8"/>
      <c r="F863" s="8"/>
    </row>
    <row r="864" spans="5:6" ht="14.25" customHeight="1" x14ac:dyDescent="0.2">
      <c r="E864" s="8"/>
      <c r="F864" s="8"/>
    </row>
    <row r="865" spans="5:6" ht="14.25" customHeight="1" x14ac:dyDescent="0.2">
      <c r="E865" s="8"/>
      <c r="F865" s="8"/>
    </row>
    <row r="866" spans="5:6" ht="14.25" customHeight="1" x14ac:dyDescent="0.2">
      <c r="E866" s="8"/>
      <c r="F866" s="8"/>
    </row>
    <row r="867" spans="5:6" ht="14.25" customHeight="1" x14ac:dyDescent="0.2">
      <c r="E867" s="8"/>
      <c r="F867" s="8"/>
    </row>
    <row r="868" spans="5:6" ht="14.25" customHeight="1" x14ac:dyDescent="0.2">
      <c r="E868" s="8"/>
      <c r="F868" s="8"/>
    </row>
    <row r="869" spans="5:6" ht="14.25" customHeight="1" x14ac:dyDescent="0.2">
      <c r="E869" s="8"/>
      <c r="F869" s="8"/>
    </row>
    <row r="870" spans="5:6" ht="14.25" customHeight="1" x14ac:dyDescent="0.2">
      <c r="E870" s="8"/>
      <c r="F870" s="8"/>
    </row>
    <row r="871" spans="5:6" ht="14.25" customHeight="1" x14ac:dyDescent="0.2">
      <c r="E871" s="8"/>
      <c r="F871" s="8"/>
    </row>
    <row r="872" spans="5:6" ht="14.25" customHeight="1" x14ac:dyDescent="0.2">
      <c r="E872" s="8"/>
      <c r="F872" s="8"/>
    </row>
    <row r="873" spans="5:6" ht="14.25" customHeight="1" x14ac:dyDescent="0.2">
      <c r="E873" s="8"/>
      <c r="F873" s="8"/>
    </row>
    <row r="874" spans="5:6" ht="14.25" customHeight="1" x14ac:dyDescent="0.2">
      <c r="E874" s="8"/>
      <c r="F874" s="8"/>
    </row>
    <row r="875" spans="5:6" ht="14.25" customHeight="1" x14ac:dyDescent="0.2">
      <c r="E875" s="8"/>
      <c r="F875" s="8"/>
    </row>
    <row r="876" spans="5:6" ht="14.25" customHeight="1" x14ac:dyDescent="0.2">
      <c r="E876" s="8"/>
      <c r="F876" s="8"/>
    </row>
    <row r="877" spans="5:6" ht="14.25" customHeight="1" x14ac:dyDescent="0.2">
      <c r="E877" s="8"/>
      <c r="F877" s="8"/>
    </row>
    <row r="878" spans="5:6" ht="14.25" customHeight="1" x14ac:dyDescent="0.2">
      <c r="E878" s="8"/>
      <c r="F878" s="8"/>
    </row>
    <row r="879" spans="5:6" ht="14.25" customHeight="1" x14ac:dyDescent="0.2">
      <c r="E879" s="8"/>
      <c r="F879" s="8"/>
    </row>
    <row r="880" spans="5:6" ht="14.25" customHeight="1" x14ac:dyDescent="0.2">
      <c r="E880" s="8"/>
      <c r="F880" s="8"/>
    </row>
    <row r="881" spans="5:6" ht="14.25" customHeight="1" x14ac:dyDescent="0.2">
      <c r="E881" s="8"/>
      <c r="F881" s="8"/>
    </row>
    <row r="882" spans="5:6" ht="14.25" customHeight="1" x14ac:dyDescent="0.2">
      <c r="E882" s="8"/>
      <c r="F882" s="8"/>
    </row>
    <row r="883" spans="5:6" ht="14.25" customHeight="1" x14ac:dyDescent="0.2">
      <c r="E883" s="8"/>
      <c r="F883" s="8"/>
    </row>
    <row r="884" spans="5:6" ht="14.25" customHeight="1" x14ac:dyDescent="0.2">
      <c r="E884" s="8"/>
      <c r="F884" s="8"/>
    </row>
    <row r="885" spans="5:6" ht="14.25" customHeight="1" x14ac:dyDescent="0.2">
      <c r="E885" s="8"/>
      <c r="F885" s="8"/>
    </row>
    <row r="886" spans="5:6" ht="14.25" customHeight="1" x14ac:dyDescent="0.2">
      <c r="E886" s="8"/>
      <c r="F886" s="8"/>
    </row>
    <row r="887" spans="5:6" ht="14.25" customHeight="1" x14ac:dyDescent="0.2">
      <c r="E887" s="8"/>
      <c r="F887" s="8"/>
    </row>
    <row r="888" spans="5:6" ht="14.25" customHeight="1" x14ac:dyDescent="0.2">
      <c r="E888" s="8"/>
      <c r="F888" s="8"/>
    </row>
    <row r="889" spans="5:6" ht="14.25" customHeight="1" x14ac:dyDescent="0.2">
      <c r="E889" s="8"/>
      <c r="F889" s="8"/>
    </row>
    <row r="890" spans="5:6" ht="14.25" customHeight="1" x14ac:dyDescent="0.2">
      <c r="E890" s="8"/>
      <c r="F890" s="8"/>
    </row>
    <row r="891" spans="5:6" ht="14.25" customHeight="1" x14ac:dyDescent="0.2">
      <c r="E891" s="8"/>
      <c r="F891" s="8"/>
    </row>
    <row r="892" spans="5:6" ht="14.25" customHeight="1" x14ac:dyDescent="0.2">
      <c r="E892" s="8"/>
      <c r="F892" s="8"/>
    </row>
    <row r="893" spans="5:6" ht="14.25" customHeight="1" x14ac:dyDescent="0.2">
      <c r="E893" s="8"/>
      <c r="F893" s="8"/>
    </row>
    <row r="894" spans="5:6" ht="14.25" customHeight="1" x14ac:dyDescent="0.2">
      <c r="E894" s="8"/>
      <c r="F894" s="8"/>
    </row>
    <row r="895" spans="5:6" ht="14.25" customHeight="1" x14ac:dyDescent="0.2">
      <c r="E895" s="8"/>
      <c r="F895" s="8"/>
    </row>
    <row r="896" spans="5:6" ht="14.25" customHeight="1" x14ac:dyDescent="0.2">
      <c r="E896" s="8"/>
      <c r="F896" s="8"/>
    </row>
    <row r="897" spans="5:6" ht="14.25" customHeight="1" x14ac:dyDescent="0.2">
      <c r="E897" s="8"/>
      <c r="F897" s="8"/>
    </row>
    <row r="898" spans="5:6" ht="14.25" customHeight="1" x14ac:dyDescent="0.2">
      <c r="E898" s="8"/>
      <c r="F898" s="8"/>
    </row>
    <row r="899" spans="5:6" ht="14.25" customHeight="1" x14ac:dyDescent="0.2">
      <c r="E899" s="8"/>
      <c r="F899" s="8"/>
    </row>
    <row r="900" spans="5:6" ht="14.25" customHeight="1" x14ac:dyDescent="0.2">
      <c r="E900" s="8"/>
      <c r="F900" s="8"/>
    </row>
    <row r="901" spans="5:6" ht="14.25" customHeight="1" x14ac:dyDescent="0.2">
      <c r="E901" s="8"/>
      <c r="F901" s="8"/>
    </row>
    <row r="902" spans="5:6" ht="14.25" customHeight="1" x14ac:dyDescent="0.2">
      <c r="E902" s="8"/>
      <c r="F902" s="8"/>
    </row>
    <row r="903" spans="5:6" ht="14.25" customHeight="1" x14ac:dyDescent="0.2">
      <c r="E903" s="8"/>
      <c r="F903" s="8"/>
    </row>
    <row r="904" spans="5:6" ht="14.25" customHeight="1" x14ac:dyDescent="0.2">
      <c r="E904" s="8"/>
      <c r="F904" s="8"/>
    </row>
    <row r="905" spans="5:6" ht="14.25" customHeight="1" x14ac:dyDescent="0.2">
      <c r="E905" s="8"/>
      <c r="F905" s="8"/>
    </row>
    <row r="906" spans="5:6" ht="14.25" customHeight="1" x14ac:dyDescent="0.2">
      <c r="E906" s="8"/>
      <c r="F906" s="8"/>
    </row>
    <row r="907" spans="5:6" ht="14.25" customHeight="1" x14ac:dyDescent="0.2">
      <c r="E907" s="8"/>
      <c r="F907" s="8"/>
    </row>
    <row r="908" spans="5:6" ht="14.25" customHeight="1" x14ac:dyDescent="0.2">
      <c r="E908" s="8"/>
      <c r="F908" s="8"/>
    </row>
    <row r="909" spans="5:6" ht="14.25" customHeight="1" x14ac:dyDescent="0.2">
      <c r="E909" s="8"/>
      <c r="F909" s="8"/>
    </row>
    <row r="910" spans="5:6" ht="14.25" customHeight="1" x14ac:dyDescent="0.2">
      <c r="E910" s="8"/>
      <c r="F910" s="8"/>
    </row>
    <row r="911" spans="5:6" ht="14.25" customHeight="1" x14ac:dyDescent="0.2">
      <c r="E911" s="8"/>
      <c r="F911" s="8"/>
    </row>
    <row r="912" spans="5:6" ht="14.25" customHeight="1" x14ac:dyDescent="0.2">
      <c r="E912" s="8"/>
      <c r="F912" s="8"/>
    </row>
    <row r="913" spans="5:6" ht="14.25" customHeight="1" x14ac:dyDescent="0.2">
      <c r="E913" s="8"/>
      <c r="F913" s="8"/>
    </row>
    <row r="914" spans="5:6" ht="14.25" customHeight="1" x14ac:dyDescent="0.2">
      <c r="E914" s="8"/>
      <c r="F914" s="8"/>
    </row>
    <row r="915" spans="5:6" ht="14.25" customHeight="1" x14ac:dyDescent="0.2">
      <c r="E915" s="8"/>
      <c r="F915" s="8"/>
    </row>
    <row r="916" spans="5:6" ht="14.25" customHeight="1" x14ac:dyDescent="0.2">
      <c r="E916" s="8"/>
      <c r="F916" s="8"/>
    </row>
    <row r="917" spans="5:6" ht="14.25" customHeight="1" x14ac:dyDescent="0.2">
      <c r="E917" s="8"/>
      <c r="F917" s="8"/>
    </row>
    <row r="918" spans="5:6" ht="14.25" customHeight="1" x14ac:dyDescent="0.2">
      <c r="E918" s="8"/>
      <c r="F918" s="8"/>
    </row>
    <row r="919" spans="5:6" ht="14.25" customHeight="1" x14ac:dyDescent="0.2">
      <c r="E919" s="8"/>
      <c r="F919" s="8"/>
    </row>
    <row r="920" spans="5:6" ht="14.25" customHeight="1" x14ac:dyDescent="0.2">
      <c r="E920" s="8"/>
      <c r="F920" s="8"/>
    </row>
    <row r="921" spans="5:6" ht="14.25" customHeight="1" x14ac:dyDescent="0.2">
      <c r="E921" s="8"/>
      <c r="F921" s="8"/>
    </row>
    <row r="922" spans="5:6" ht="14.25" customHeight="1" x14ac:dyDescent="0.2">
      <c r="E922" s="8"/>
      <c r="F922" s="8"/>
    </row>
    <row r="923" spans="5:6" ht="14.25" customHeight="1" x14ac:dyDescent="0.2">
      <c r="E923" s="8"/>
      <c r="F923" s="8"/>
    </row>
    <row r="924" spans="5:6" ht="14.25" customHeight="1" x14ac:dyDescent="0.2">
      <c r="E924" s="8"/>
      <c r="F924" s="8"/>
    </row>
    <row r="925" spans="5:6" ht="14.25" customHeight="1" x14ac:dyDescent="0.2">
      <c r="E925" s="8"/>
      <c r="F925" s="8"/>
    </row>
    <row r="926" spans="5:6" ht="14.25" customHeight="1" x14ac:dyDescent="0.2">
      <c r="E926" s="8"/>
      <c r="F926" s="8"/>
    </row>
    <row r="927" spans="5:6" ht="14.25" customHeight="1" x14ac:dyDescent="0.2">
      <c r="E927" s="8"/>
      <c r="F927" s="8"/>
    </row>
    <row r="928" spans="5:6" ht="14.25" customHeight="1" x14ac:dyDescent="0.2">
      <c r="E928" s="8"/>
      <c r="F928" s="8"/>
    </row>
    <row r="929" spans="5:6" ht="14.25" customHeight="1" x14ac:dyDescent="0.2">
      <c r="E929" s="8"/>
      <c r="F929" s="8"/>
    </row>
    <row r="930" spans="5:6" ht="14.25" customHeight="1" x14ac:dyDescent="0.2">
      <c r="E930" s="8"/>
      <c r="F930" s="8"/>
    </row>
    <row r="931" spans="5:6" ht="14.25" customHeight="1" x14ac:dyDescent="0.2">
      <c r="E931" s="8"/>
      <c r="F931" s="8"/>
    </row>
    <row r="932" spans="5:6" ht="14.25" customHeight="1" x14ac:dyDescent="0.2">
      <c r="E932" s="8"/>
      <c r="F932" s="8"/>
    </row>
    <row r="933" spans="5:6" ht="14.25" customHeight="1" x14ac:dyDescent="0.2">
      <c r="E933" s="8"/>
      <c r="F933" s="8"/>
    </row>
    <row r="934" spans="5:6" ht="14.25" customHeight="1" x14ac:dyDescent="0.2">
      <c r="E934" s="8"/>
      <c r="F934" s="8"/>
    </row>
    <row r="935" spans="5:6" ht="14.25" customHeight="1" x14ac:dyDescent="0.2">
      <c r="E935" s="8"/>
      <c r="F935" s="8"/>
    </row>
    <row r="936" spans="5:6" ht="14.25" customHeight="1" x14ac:dyDescent="0.2">
      <c r="E936" s="8"/>
      <c r="F936" s="8"/>
    </row>
    <row r="937" spans="5:6" ht="14.25" customHeight="1" x14ac:dyDescent="0.2">
      <c r="E937" s="8"/>
      <c r="F937" s="8"/>
    </row>
    <row r="938" spans="5:6" ht="14.25" customHeight="1" x14ac:dyDescent="0.2">
      <c r="E938" s="8"/>
      <c r="F938" s="8"/>
    </row>
    <row r="939" spans="5:6" ht="14.25" customHeight="1" x14ac:dyDescent="0.2">
      <c r="E939" s="8"/>
      <c r="F939" s="8"/>
    </row>
    <row r="940" spans="5:6" ht="14.25" customHeight="1" x14ac:dyDescent="0.2">
      <c r="E940" s="8"/>
      <c r="F940" s="8"/>
    </row>
    <row r="941" spans="5:6" ht="14.25" customHeight="1" x14ac:dyDescent="0.2">
      <c r="E941" s="8"/>
      <c r="F941" s="8"/>
    </row>
    <row r="942" spans="5:6" ht="14.25" customHeight="1" x14ac:dyDescent="0.2">
      <c r="E942" s="8"/>
      <c r="F942" s="8"/>
    </row>
    <row r="943" spans="5:6" ht="14.25" customHeight="1" x14ac:dyDescent="0.2">
      <c r="E943" s="8"/>
      <c r="F943" s="8"/>
    </row>
    <row r="944" spans="5:6" ht="14.25" customHeight="1" x14ac:dyDescent="0.2">
      <c r="E944" s="8"/>
      <c r="F944" s="8"/>
    </row>
    <row r="945" spans="5:6" ht="14.25" customHeight="1" x14ac:dyDescent="0.2">
      <c r="E945" s="8"/>
      <c r="F945" s="8"/>
    </row>
    <row r="946" spans="5:6" ht="14.25" customHeight="1" x14ac:dyDescent="0.2">
      <c r="E946" s="8"/>
      <c r="F946" s="8"/>
    </row>
    <row r="947" spans="5:6" ht="14.25" customHeight="1" x14ac:dyDescent="0.2">
      <c r="E947" s="8"/>
      <c r="F947" s="8"/>
    </row>
    <row r="948" spans="5:6" ht="14.25" customHeight="1" x14ac:dyDescent="0.2">
      <c r="E948" s="8"/>
      <c r="F948" s="8"/>
    </row>
    <row r="949" spans="5:6" ht="14.25" customHeight="1" x14ac:dyDescent="0.2">
      <c r="E949" s="8"/>
      <c r="F949" s="8"/>
    </row>
    <row r="950" spans="5:6" ht="14.25" customHeight="1" x14ac:dyDescent="0.2">
      <c r="E950" s="8"/>
      <c r="F950" s="8"/>
    </row>
    <row r="951" spans="5:6" ht="14.25" customHeight="1" x14ac:dyDescent="0.2">
      <c r="E951" s="8"/>
      <c r="F951" s="8"/>
    </row>
    <row r="952" spans="5:6" ht="14.25" customHeight="1" x14ac:dyDescent="0.2">
      <c r="E952" s="8"/>
      <c r="F952" s="8"/>
    </row>
    <row r="953" spans="5:6" ht="14.25" customHeight="1" x14ac:dyDescent="0.2">
      <c r="E953" s="8"/>
      <c r="F953" s="8"/>
    </row>
    <row r="954" spans="5:6" ht="14.25" customHeight="1" x14ac:dyDescent="0.2">
      <c r="E954" s="8"/>
      <c r="F954" s="8"/>
    </row>
    <row r="955" spans="5:6" ht="14.25" customHeight="1" x14ac:dyDescent="0.2">
      <c r="E955" s="8"/>
      <c r="F955" s="8"/>
    </row>
    <row r="956" spans="5:6" ht="14.25" customHeight="1" x14ac:dyDescent="0.2">
      <c r="E956" s="8"/>
      <c r="F956" s="8"/>
    </row>
    <row r="957" spans="5:6" ht="14.25" customHeight="1" x14ac:dyDescent="0.2">
      <c r="E957" s="8"/>
      <c r="F957" s="8"/>
    </row>
    <row r="958" spans="5:6" ht="14.25" customHeight="1" x14ac:dyDescent="0.2">
      <c r="E958" s="8"/>
      <c r="F958" s="8"/>
    </row>
    <row r="959" spans="5:6" ht="14.25" customHeight="1" x14ac:dyDescent="0.2">
      <c r="E959" s="8"/>
      <c r="F959" s="8"/>
    </row>
    <row r="960" spans="5:6" ht="14.25" customHeight="1" x14ac:dyDescent="0.2">
      <c r="E960" s="8"/>
      <c r="F960" s="8"/>
    </row>
    <row r="961" spans="5:6" ht="14.25" customHeight="1" x14ac:dyDescent="0.2">
      <c r="E961" s="8"/>
      <c r="F961" s="8"/>
    </row>
    <row r="962" spans="5:6" ht="14.25" customHeight="1" x14ac:dyDescent="0.2">
      <c r="E962" s="8"/>
      <c r="F962" s="8"/>
    </row>
    <row r="963" spans="5:6" ht="14.25" customHeight="1" x14ac:dyDescent="0.2">
      <c r="E963" s="8"/>
      <c r="F963" s="8"/>
    </row>
    <row r="964" spans="5:6" ht="14.25" customHeight="1" x14ac:dyDescent="0.2">
      <c r="E964" s="8"/>
      <c r="F964" s="8"/>
    </row>
    <row r="965" spans="5:6" ht="14.25" customHeight="1" x14ac:dyDescent="0.2">
      <c r="E965" s="8"/>
      <c r="F965" s="8"/>
    </row>
    <row r="966" spans="5:6" ht="14.25" customHeight="1" x14ac:dyDescent="0.2">
      <c r="E966" s="8"/>
      <c r="F966" s="8"/>
    </row>
    <row r="967" spans="5:6" ht="14.25" customHeight="1" x14ac:dyDescent="0.2">
      <c r="E967" s="8"/>
      <c r="F967" s="8"/>
    </row>
    <row r="968" spans="5:6" ht="14.25" customHeight="1" x14ac:dyDescent="0.2">
      <c r="E968" s="8"/>
      <c r="F968" s="8"/>
    </row>
    <row r="969" spans="5:6" ht="14.25" customHeight="1" x14ac:dyDescent="0.2">
      <c r="E969" s="8"/>
      <c r="F969" s="8"/>
    </row>
    <row r="970" spans="5:6" ht="14.25" customHeight="1" x14ac:dyDescent="0.2">
      <c r="E970" s="8"/>
      <c r="F970" s="8"/>
    </row>
    <row r="971" spans="5:6" ht="14.25" customHeight="1" x14ac:dyDescent="0.2">
      <c r="E971" s="8"/>
      <c r="F971" s="8"/>
    </row>
    <row r="972" spans="5:6" ht="14.25" customHeight="1" x14ac:dyDescent="0.2">
      <c r="E972" s="8"/>
      <c r="F972" s="8"/>
    </row>
    <row r="973" spans="5:6" ht="14.25" customHeight="1" x14ac:dyDescent="0.2">
      <c r="E973" s="8"/>
      <c r="F973" s="8"/>
    </row>
    <row r="974" spans="5:6" ht="14.25" customHeight="1" x14ac:dyDescent="0.2">
      <c r="E974" s="8"/>
      <c r="F974" s="8"/>
    </row>
    <row r="975" spans="5:6" ht="14.25" customHeight="1" x14ac:dyDescent="0.2">
      <c r="E975" s="8"/>
      <c r="F975" s="8"/>
    </row>
    <row r="976" spans="5:6" ht="14.25" customHeight="1" x14ac:dyDescent="0.2">
      <c r="E976" s="8"/>
      <c r="F976" s="8"/>
    </row>
    <row r="977" spans="5:6" ht="14.25" customHeight="1" x14ac:dyDescent="0.2">
      <c r="E977" s="8"/>
      <c r="F977" s="8"/>
    </row>
    <row r="978" spans="5:6" ht="14.25" customHeight="1" x14ac:dyDescent="0.2">
      <c r="E978" s="8"/>
      <c r="F978" s="8"/>
    </row>
    <row r="979" spans="5:6" ht="14.25" customHeight="1" x14ac:dyDescent="0.2">
      <c r="E979" s="8"/>
      <c r="F979" s="8"/>
    </row>
    <row r="980" spans="5:6" ht="14.25" customHeight="1" x14ac:dyDescent="0.2">
      <c r="E980" s="8"/>
      <c r="F980" s="8"/>
    </row>
    <row r="981" spans="5:6" ht="14.25" customHeight="1" x14ac:dyDescent="0.2">
      <c r="E981" s="8"/>
      <c r="F981" s="8"/>
    </row>
    <row r="982" spans="5:6" ht="14.25" customHeight="1" x14ac:dyDescent="0.2">
      <c r="E982" s="8"/>
      <c r="F982" s="8"/>
    </row>
    <row r="983" spans="5:6" ht="14.25" customHeight="1" x14ac:dyDescent="0.2">
      <c r="E983" s="8"/>
      <c r="F983" s="8"/>
    </row>
    <row r="984" spans="5:6" ht="14.25" customHeight="1" x14ac:dyDescent="0.2">
      <c r="E984" s="8"/>
      <c r="F984" s="8"/>
    </row>
    <row r="985" spans="5:6" ht="14.25" customHeight="1" x14ac:dyDescent="0.2">
      <c r="E985" s="8"/>
      <c r="F985" s="8"/>
    </row>
    <row r="986" spans="5:6" ht="14.25" customHeight="1" x14ac:dyDescent="0.2">
      <c r="E986" s="8"/>
      <c r="F986" s="8"/>
    </row>
    <row r="987" spans="5:6" ht="14.25" customHeight="1" x14ac:dyDescent="0.2">
      <c r="E987" s="8"/>
      <c r="F987" s="8"/>
    </row>
    <row r="988" spans="5:6" ht="14.25" customHeight="1" x14ac:dyDescent="0.2">
      <c r="E988" s="8"/>
      <c r="F988" s="8"/>
    </row>
    <row r="989" spans="5:6" ht="14.25" customHeight="1" x14ac:dyDescent="0.2">
      <c r="E989" s="8"/>
      <c r="F989" s="8"/>
    </row>
    <row r="990" spans="5:6" ht="14.25" customHeight="1" x14ac:dyDescent="0.2">
      <c r="E990" s="8"/>
      <c r="F990" s="8"/>
    </row>
    <row r="991" spans="5:6" ht="14.25" customHeight="1" x14ac:dyDescent="0.2">
      <c r="E991" s="8"/>
      <c r="F991" s="8"/>
    </row>
    <row r="992" spans="5:6" ht="14.25" customHeight="1" x14ac:dyDescent="0.2">
      <c r="E992" s="8"/>
      <c r="F992" s="8"/>
    </row>
    <row r="993" spans="5:6" ht="14.25" customHeight="1" x14ac:dyDescent="0.2">
      <c r="E993" s="8"/>
      <c r="F993" s="8"/>
    </row>
    <row r="994" spans="5:6" ht="14.25" customHeight="1" x14ac:dyDescent="0.2">
      <c r="E994" s="8"/>
      <c r="F994" s="8"/>
    </row>
    <row r="995" spans="5:6" ht="14.25" customHeight="1" x14ac:dyDescent="0.2">
      <c r="E995" s="8"/>
      <c r="F995" s="8"/>
    </row>
    <row r="996" spans="5:6" ht="14.25" customHeight="1" x14ac:dyDescent="0.2">
      <c r="E996" s="8"/>
      <c r="F996" s="8"/>
    </row>
    <row r="997" spans="5:6" ht="14.25" customHeight="1" x14ac:dyDescent="0.2">
      <c r="E997" s="8"/>
      <c r="F997" s="8"/>
    </row>
    <row r="998" spans="5:6" ht="14.25" customHeight="1" x14ac:dyDescent="0.2">
      <c r="E998" s="8"/>
      <c r="F998" s="8"/>
    </row>
    <row r="999" spans="5:6" ht="14.25" customHeight="1" x14ac:dyDescent="0.2">
      <c r="E999" s="8"/>
      <c r="F999" s="8"/>
    </row>
    <row r="1000" spans="5:6" ht="14.25" customHeight="1" x14ac:dyDescent="0.2">
      <c r="E1000" s="8"/>
      <c r="F1000" s="8"/>
    </row>
  </sheetData>
  <pageMargins left="0.7" right="0.7" top="0.78740157499999996" bottom="0.78740157499999996" header="0" footer="0"/>
  <pageSetup orientation="landscape"/>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000"/>
  <sheetViews>
    <sheetView workbookViewId="0"/>
  </sheetViews>
  <sheetFormatPr baseColWidth="10" defaultColWidth="12.6640625" defaultRowHeight="15" customHeight="1" x14ac:dyDescent="0.15"/>
  <cols>
    <col min="1" max="6" width="9.33203125" customWidth="1"/>
    <col min="7" max="7" width="25.5" customWidth="1"/>
    <col min="8" max="8" width="16.1640625" customWidth="1"/>
    <col min="9" max="9" width="10.1640625" customWidth="1"/>
    <col min="10" max="10" width="22.6640625" customWidth="1"/>
    <col min="11" max="11" width="16.1640625" customWidth="1"/>
    <col min="12" max="13" width="10.1640625" customWidth="1"/>
    <col min="14" max="26" width="9.33203125" customWidth="1"/>
  </cols>
  <sheetData>
    <row r="1" spans="1:13" ht="14.25" customHeight="1" x14ac:dyDescent="0.2">
      <c r="A1" s="1" t="s">
        <v>0</v>
      </c>
      <c r="B1" s="1" t="s">
        <v>530</v>
      </c>
      <c r="C1" s="1" t="s">
        <v>531</v>
      </c>
      <c r="D1" s="1" t="s">
        <v>532</v>
      </c>
      <c r="E1" s="1" t="s">
        <v>533</v>
      </c>
      <c r="F1" s="1" t="s">
        <v>534</v>
      </c>
      <c r="G1" s="1" t="s">
        <v>535</v>
      </c>
      <c r="H1" s="52" t="s">
        <v>4</v>
      </c>
      <c r="I1" s="52" t="s">
        <v>5</v>
      </c>
      <c r="J1" s="1" t="s">
        <v>536</v>
      </c>
      <c r="K1" s="52" t="s">
        <v>4</v>
      </c>
      <c r="L1" s="52" t="s">
        <v>5</v>
      </c>
      <c r="M1" s="52" t="s">
        <v>186</v>
      </c>
    </row>
    <row r="2" spans="1:13" ht="14.25" customHeight="1" x14ac:dyDescent="0.2">
      <c r="A2" s="6" t="s">
        <v>188</v>
      </c>
      <c r="B2" s="6">
        <v>5</v>
      </c>
      <c r="C2" s="6">
        <v>2</v>
      </c>
      <c r="D2" s="6">
        <v>4</v>
      </c>
      <c r="E2" s="6">
        <v>3</v>
      </c>
      <c r="F2" s="6">
        <v>5</v>
      </c>
      <c r="G2" s="6" t="s">
        <v>537</v>
      </c>
      <c r="H2" s="8" t="s">
        <v>538</v>
      </c>
      <c r="I2" s="8" t="s">
        <v>99</v>
      </c>
      <c r="J2" s="6" t="s">
        <v>539</v>
      </c>
      <c r="K2" s="8" t="s">
        <v>540</v>
      </c>
      <c r="L2" s="8"/>
      <c r="M2" s="8"/>
    </row>
    <row r="3" spans="1:13" ht="14.25" customHeight="1" x14ac:dyDescent="0.2">
      <c r="A3" s="6" t="s">
        <v>195</v>
      </c>
      <c r="B3" s="6">
        <v>4</v>
      </c>
      <c r="C3" s="6">
        <v>2</v>
      </c>
      <c r="D3" s="6">
        <v>4</v>
      </c>
      <c r="E3" s="6">
        <v>5</v>
      </c>
      <c r="F3" s="6">
        <v>2</v>
      </c>
      <c r="G3" s="6" t="s">
        <v>541</v>
      </c>
      <c r="H3" s="8" t="s">
        <v>542</v>
      </c>
      <c r="I3" s="8"/>
      <c r="J3" s="6" t="s">
        <v>543</v>
      </c>
      <c r="K3" s="8" t="s">
        <v>544</v>
      </c>
      <c r="L3" s="8"/>
      <c r="M3" s="8"/>
    </row>
    <row r="4" spans="1:13" ht="14.25" customHeight="1" x14ac:dyDescent="0.2">
      <c r="A4" s="6" t="s">
        <v>15</v>
      </c>
      <c r="B4" s="6">
        <v>1</v>
      </c>
      <c r="C4" s="6">
        <v>3</v>
      </c>
      <c r="D4" s="6">
        <v>3</v>
      </c>
      <c r="E4" s="6">
        <v>3</v>
      </c>
      <c r="F4" s="6">
        <v>1</v>
      </c>
      <c r="H4" s="8"/>
      <c r="I4" s="8"/>
      <c r="J4" s="6" t="s">
        <v>545</v>
      </c>
      <c r="K4" s="8" t="s">
        <v>546</v>
      </c>
      <c r="L4" s="8" t="s">
        <v>547</v>
      </c>
      <c r="M4" s="8" t="s">
        <v>548</v>
      </c>
    </row>
    <row r="5" spans="1:13" ht="14.25" customHeight="1" x14ac:dyDescent="0.2">
      <c r="A5" s="6" t="s">
        <v>254</v>
      </c>
      <c r="B5" s="6">
        <v>5</v>
      </c>
      <c r="C5" s="6">
        <v>4</v>
      </c>
      <c r="D5" s="6">
        <v>5</v>
      </c>
      <c r="E5" s="6">
        <v>3</v>
      </c>
      <c r="F5" s="6">
        <v>1</v>
      </c>
      <c r="H5" s="8"/>
      <c r="I5" s="8"/>
      <c r="J5" s="6" t="s">
        <v>549</v>
      </c>
      <c r="K5" s="8" t="s">
        <v>33</v>
      </c>
      <c r="L5" s="8"/>
      <c r="M5" s="8"/>
    </row>
    <row r="6" spans="1:13" ht="14.25" customHeight="1" x14ac:dyDescent="0.2">
      <c r="A6" s="6" t="s">
        <v>63</v>
      </c>
      <c r="B6" s="6">
        <v>4</v>
      </c>
      <c r="C6" s="6">
        <v>3</v>
      </c>
      <c r="D6" s="6">
        <v>4</v>
      </c>
      <c r="E6" s="6">
        <v>4</v>
      </c>
      <c r="F6" s="6">
        <v>3</v>
      </c>
      <c r="G6" s="6" t="s">
        <v>550</v>
      </c>
      <c r="H6" s="8" t="s">
        <v>551</v>
      </c>
      <c r="I6" s="8" t="s">
        <v>552</v>
      </c>
      <c r="K6" s="8"/>
      <c r="L6" s="8"/>
      <c r="M6" s="8"/>
    </row>
    <row r="7" spans="1:13" ht="14.25" customHeight="1" x14ac:dyDescent="0.2">
      <c r="A7" s="6" t="s">
        <v>23</v>
      </c>
      <c r="B7" s="6">
        <v>1</v>
      </c>
      <c r="C7" s="6">
        <v>1</v>
      </c>
      <c r="D7" s="6">
        <v>1</v>
      </c>
      <c r="E7" s="6">
        <v>1</v>
      </c>
      <c r="F7" s="6">
        <v>1</v>
      </c>
      <c r="H7" s="8"/>
      <c r="I7" s="8"/>
      <c r="J7" s="6" t="s">
        <v>553</v>
      </c>
      <c r="K7" s="8" t="s">
        <v>554</v>
      </c>
      <c r="L7" s="8"/>
      <c r="M7" s="8"/>
    </row>
    <row r="8" spans="1:13" ht="14.25" customHeight="1" x14ac:dyDescent="0.2">
      <c r="A8" s="6" t="s">
        <v>317</v>
      </c>
      <c r="B8" s="6">
        <v>4</v>
      </c>
      <c r="C8" s="6">
        <v>1</v>
      </c>
      <c r="D8" s="6">
        <v>4</v>
      </c>
      <c r="E8" s="6">
        <v>5</v>
      </c>
      <c r="F8" s="6">
        <v>4</v>
      </c>
      <c r="G8" s="6" t="s">
        <v>555</v>
      </c>
      <c r="H8" s="8" t="s">
        <v>556</v>
      </c>
      <c r="I8" s="8"/>
      <c r="K8" s="8"/>
      <c r="L8" s="8"/>
      <c r="M8" s="8"/>
    </row>
    <row r="9" spans="1:13" ht="14.25" customHeight="1" x14ac:dyDescent="0.2">
      <c r="A9" s="6" t="s">
        <v>219</v>
      </c>
      <c r="B9" s="6">
        <v>3</v>
      </c>
      <c r="C9" s="6">
        <v>3</v>
      </c>
      <c r="D9" s="6">
        <v>5</v>
      </c>
      <c r="E9" s="6">
        <v>5</v>
      </c>
      <c r="F9" s="6">
        <v>1</v>
      </c>
      <c r="H9" s="8"/>
      <c r="I9" s="8"/>
      <c r="J9" s="6" t="s">
        <v>557</v>
      </c>
      <c r="K9" s="8" t="s">
        <v>558</v>
      </c>
      <c r="L9" s="8" t="s">
        <v>559</v>
      </c>
      <c r="M9" s="8"/>
    </row>
    <row r="10" spans="1:13" ht="14.25" customHeight="1" x14ac:dyDescent="0.2">
      <c r="A10" s="6" t="s">
        <v>374</v>
      </c>
      <c r="B10" s="6">
        <v>3</v>
      </c>
      <c r="C10" s="6">
        <v>1</v>
      </c>
      <c r="D10" s="6">
        <v>4</v>
      </c>
      <c r="E10" s="6">
        <v>4</v>
      </c>
      <c r="F10" s="6">
        <v>1</v>
      </c>
      <c r="H10" s="8"/>
      <c r="I10" s="8"/>
      <c r="J10" s="6" t="s">
        <v>560</v>
      </c>
      <c r="K10" s="8" t="s">
        <v>33</v>
      </c>
      <c r="L10" s="8"/>
      <c r="M10" s="8"/>
    </row>
    <row r="11" spans="1:13" ht="14.25" customHeight="1" x14ac:dyDescent="0.2">
      <c r="A11" s="6" t="s">
        <v>208</v>
      </c>
      <c r="B11" s="6">
        <v>4</v>
      </c>
      <c r="C11" s="6">
        <v>2</v>
      </c>
      <c r="D11" s="6">
        <v>4</v>
      </c>
      <c r="E11" s="6">
        <v>4</v>
      </c>
      <c r="F11" s="6">
        <v>4</v>
      </c>
      <c r="G11" s="6" t="s">
        <v>561</v>
      </c>
      <c r="H11" s="8" t="s">
        <v>562</v>
      </c>
      <c r="I11" s="8"/>
      <c r="K11" s="8"/>
      <c r="L11" s="8"/>
      <c r="M11" s="8"/>
    </row>
    <row r="12" spans="1:13" ht="14.25" customHeight="1" x14ac:dyDescent="0.2">
      <c r="A12" s="6" t="s">
        <v>68</v>
      </c>
      <c r="B12" s="6">
        <v>5</v>
      </c>
      <c r="C12" s="6">
        <v>2</v>
      </c>
      <c r="D12" s="6">
        <v>5</v>
      </c>
      <c r="E12" s="6">
        <v>5</v>
      </c>
      <c r="F12" s="6">
        <v>3</v>
      </c>
      <c r="G12" s="6" t="s">
        <v>563</v>
      </c>
      <c r="H12" s="8" t="s">
        <v>551</v>
      </c>
      <c r="I12" s="8"/>
      <c r="J12" s="6" t="s">
        <v>564</v>
      </c>
      <c r="K12" s="8" t="s">
        <v>544</v>
      </c>
      <c r="L12" s="8"/>
      <c r="M12" s="8"/>
    </row>
    <row r="13" spans="1:13" ht="14.25" customHeight="1" x14ac:dyDescent="0.2">
      <c r="A13" s="6" t="s">
        <v>223</v>
      </c>
      <c r="B13" s="6">
        <v>4</v>
      </c>
      <c r="C13" s="6">
        <v>2</v>
      </c>
      <c r="D13" s="6">
        <v>4</v>
      </c>
      <c r="E13" s="6">
        <v>3</v>
      </c>
      <c r="F13" s="6">
        <v>5</v>
      </c>
      <c r="G13" s="6" t="s">
        <v>565</v>
      </c>
      <c r="H13" s="8"/>
      <c r="I13" s="8"/>
      <c r="J13" s="6" t="s">
        <v>566</v>
      </c>
      <c r="K13" s="8" t="s">
        <v>547</v>
      </c>
      <c r="L13" s="8"/>
      <c r="M13" s="8"/>
    </row>
    <row r="14" spans="1:13" ht="14.25" customHeight="1" x14ac:dyDescent="0.2">
      <c r="A14" s="6" t="s">
        <v>258</v>
      </c>
      <c r="B14" s="6">
        <v>3</v>
      </c>
      <c r="C14" s="6">
        <v>2</v>
      </c>
      <c r="D14" s="6">
        <v>5</v>
      </c>
      <c r="E14" s="6">
        <v>5</v>
      </c>
      <c r="F14" s="6">
        <v>5</v>
      </c>
      <c r="G14" s="6" t="s">
        <v>567</v>
      </c>
      <c r="H14" s="8" t="s">
        <v>568</v>
      </c>
      <c r="I14" s="8"/>
      <c r="K14" s="8"/>
      <c r="L14" s="8"/>
      <c r="M14" s="8"/>
    </row>
    <row r="15" spans="1:13" ht="14.25" customHeight="1" x14ac:dyDescent="0.2">
      <c r="A15" s="6" t="s">
        <v>73</v>
      </c>
      <c r="B15" s="6">
        <v>4</v>
      </c>
      <c r="C15" s="6">
        <v>3</v>
      </c>
      <c r="D15" s="6">
        <v>4</v>
      </c>
      <c r="E15" s="6">
        <v>5</v>
      </c>
      <c r="F15" s="6">
        <v>4</v>
      </c>
      <c r="G15" s="6" t="s">
        <v>569</v>
      </c>
      <c r="H15" s="8" t="s">
        <v>568</v>
      </c>
      <c r="I15" s="8"/>
      <c r="K15" s="8"/>
      <c r="L15" s="8"/>
      <c r="M15" s="8"/>
    </row>
    <row r="16" spans="1:13" ht="14.25" customHeight="1" x14ac:dyDescent="0.2">
      <c r="A16" s="6" t="s">
        <v>226</v>
      </c>
      <c r="B16" s="6">
        <v>4</v>
      </c>
      <c r="C16" s="6">
        <v>2</v>
      </c>
      <c r="D16" s="6">
        <v>4</v>
      </c>
      <c r="E16" s="6">
        <v>4</v>
      </c>
      <c r="F16" s="6">
        <v>3</v>
      </c>
      <c r="G16" s="6" t="s">
        <v>570</v>
      </c>
      <c r="H16" s="8" t="s">
        <v>571</v>
      </c>
      <c r="I16" s="8"/>
      <c r="J16" s="6" t="s">
        <v>572</v>
      </c>
      <c r="K16" s="8" t="s">
        <v>573</v>
      </c>
      <c r="L16" s="8"/>
      <c r="M16" s="8"/>
    </row>
    <row r="17" spans="1:13" ht="14.25" customHeight="1" x14ac:dyDescent="0.2">
      <c r="A17" s="6" t="s">
        <v>387</v>
      </c>
      <c r="B17" s="6">
        <v>4</v>
      </c>
      <c r="C17" s="6">
        <v>3</v>
      </c>
      <c r="D17" s="6">
        <v>4</v>
      </c>
      <c r="E17" s="6">
        <v>4</v>
      </c>
      <c r="F17" s="6">
        <v>1</v>
      </c>
      <c r="H17" s="8"/>
      <c r="I17" s="8"/>
      <c r="J17" s="6" t="s">
        <v>574</v>
      </c>
      <c r="K17" s="8" t="s">
        <v>33</v>
      </c>
      <c r="L17" s="8"/>
      <c r="M17" s="8"/>
    </row>
    <row r="18" spans="1:13" ht="14.25" customHeight="1" x14ac:dyDescent="0.2">
      <c r="A18" s="6" t="s">
        <v>326</v>
      </c>
      <c r="B18" s="6">
        <v>2</v>
      </c>
      <c r="C18" s="6">
        <v>4</v>
      </c>
      <c r="D18" s="6">
        <v>3</v>
      </c>
      <c r="E18" s="6">
        <v>4</v>
      </c>
      <c r="F18" s="6">
        <v>1</v>
      </c>
      <c r="H18" s="8"/>
      <c r="I18" s="8"/>
      <c r="J18" s="6" t="s">
        <v>575</v>
      </c>
      <c r="K18" s="8" t="s">
        <v>576</v>
      </c>
      <c r="L18" s="8"/>
      <c r="M18" s="8"/>
    </row>
    <row r="19" spans="1:13" ht="14.25" customHeight="1" x14ac:dyDescent="0.2">
      <c r="A19" s="6" t="s">
        <v>329</v>
      </c>
      <c r="B19" s="6">
        <v>2</v>
      </c>
      <c r="C19" s="6">
        <v>4</v>
      </c>
      <c r="D19" s="6">
        <v>2</v>
      </c>
      <c r="E19" s="6">
        <v>3</v>
      </c>
      <c r="F19" s="6">
        <v>1</v>
      </c>
      <c r="H19" s="8"/>
      <c r="I19" s="8"/>
      <c r="J19" s="6" t="s">
        <v>577</v>
      </c>
      <c r="K19" s="8" t="s">
        <v>576</v>
      </c>
      <c r="L19" s="8"/>
      <c r="M19" s="8"/>
    </row>
    <row r="20" spans="1:13" ht="14.25" customHeight="1" x14ac:dyDescent="0.2">
      <c r="A20" s="6" t="s">
        <v>31</v>
      </c>
      <c r="B20" s="6">
        <v>3</v>
      </c>
      <c r="C20" s="6">
        <v>3</v>
      </c>
      <c r="D20" s="6">
        <v>4</v>
      </c>
      <c r="E20" s="6">
        <v>4</v>
      </c>
      <c r="F20" s="6">
        <v>1</v>
      </c>
      <c r="H20" s="8"/>
      <c r="I20" s="8"/>
      <c r="J20" s="6" t="s">
        <v>578</v>
      </c>
      <c r="K20" s="8" t="s">
        <v>33</v>
      </c>
      <c r="L20" s="8"/>
      <c r="M20" s="8"/>
    </row>
    <row r="21" spans="1:13" ht="14.25" customHeight="1" x14ac:dyDescent="0.2">
      <c r="A21" s="6" t="s">
        <v>265</v>
      </c>
      <c r="B21" s="6">
        <v>3</v>
      </c>
      <c r="C21" s="6">
        <v>2</v>
      </c>
      <c r="D21" s="6">
        <v>4</v>
      </c>
      <c r="E21" s="6">
        <v>4</v>
      </c>
      <c r="F21" s="6">
        <v>4</v>
      </c>
      <c r="G21" s="6" t="s">
        <v>579</v>
      </c>
      <c r="H21" s="8" t="s">
        <v>542</v>
      </c>
      <c r="I21" s="8"/>
      <c r="J21" s="6" t="s">
        <v>580</v>
      </c>
      <c r="K21" s="8" t="s">
        <v>581</v>
      </c>
      <c r="L21" s="8"/>
      <c r="M21" s="8"/>
    </row>
    <row r="22" spans="1:13" ht="14.25" customHeight="1" x14ac:dyDescent="0.2">
      <c r="A22" s="6" t="s">
        <v>83</v>
      </c>
      <c r="B22" s="6">
        <v>4</v>
      </c>
      <c r="C22" s="6">
        <v>3</v>
      </c>
      <c r="D22" s="6">
        <v>4</v>
      </c>
      <c r="E22" s="6">
        <v>4</v>
      </c>
      <c r="F22" s="6">
        <v>2</v>
      </c>
      <c r="G22" s="6" t="s">
        <v>582</v>
      </c>
      <c r="H22" s="8" t="s">
        <v>583</v>
      </c>
      <c r="I22" s="8"/>
      <c r="J22" s="6" t="s">
        <v>584</v>
      </c>
      <c r="K22" s="8" t="s">
        <v>544</v>
      </c>
      <c r="L22" s="8"/>
      <c r="M22" s="8"/>
    </row>
    <row r="23" spans="1:13" ht="14.25" customHeight="1" x14ac:dyDescent="0.2">
      <c r="A23" s="6" t="s">
        <v>34</v>
      </c>
      <c r="B23" s="6">
        <v>5</v>
      </c>
      <c r="C23" s="6">
        <v>2</v>
      </c>
      <c r="D23" s="6">
        <v>5</v>
      </c>
      <c r="E23" s="6">
        <v>5</v>
      </c>
      <c r="F23" s="6">
        <v>5</v>
      </c>
      <c r="G23" s="6" t="s">
        <v>585</v>
      </c>
      <c r="H23" s="8" t="s">
        <v>568</v>
      </c>
      <c r="I23" s="8"/>
      <c r="K23" s="8"/>
      <c r="L23" s="8"/>
      <c r="M23" s="8"/>
    </row>
    <row r="24" spans="1:13" ht="14.25" customHeight="1" x14ac:dyDescent="0.2">
      <c r="A24" s="6" t="s">
        <v>86</v>
      </c>
      <c r="B24" s="6">
        <v>2</v>
      </c>
      <c r="C24" s="6">
        <v>2</v>
      </c>
      <c r="D24" s="6">
        <v>3</v>
      </c>
      <c r="E24" s="6">
        <v>3</v>
      </c>
      <c r="F24" s="6">
        <v>1</v>
      </c>
      <c r="H24" s="8"/>
      <c r="I24" s="8"/>
      <c r="K24" s="8"/>
      <c r="L24" s="8"/>
      <c r="M24" s="8"/>
    </row>
    <row r="25" spans="1:13" ht="14.25" customHeight="1" x14ac:dyDescent="0.2">
      <c r="A25" s="6" t="s">
        <v>231</v>
      </c>
      <c r="B25" s="6">
        <v>3</v>
      </c>
      <c r="C25" s="6">
        <v>2</v>
      </c>
      <c r="D25" s="6">
        <v>4</v>
      </c>
      <c r="E25" s="6">
        <v>4</v>
      </c>
      <c r="F25" s="6">
        <v>1</v>
      </c>
      <c r="H25" s="8"/>
      <c r="I25" s="8"/>
      <c r="J25" s="6" t="s">
        <v>586</v>
      </c>
      <c r="K25" s="8" t="s">
        <v>33</v>
      </c>
      <c r="L25" s="8"/>
      <c r="M25" s="8"/>
    </row>
    <row r="26" spans="1:13" ht="14.25" customHeight="1" x14ac:dyDescent="0.2">
      <c r="A26" s="6" t="s">
        <v>269</v>
      </c>
      <c r="B26" s="6">
        <v>5</v>
      </c>
      <c r="C26" s="6">
        <v>1</v>
      </c>
      <c r="D26" s="6">
        <v>5</v>
      </c>
      <c r="E26" s="6">
        <v>5</v>
      </c>
      <c r="F26" s="6">
        <v>3</v>
      </c>
      <c r="G26" s="6" t="s">
        <v>587</v>
      </c>
      <c r="H26" s="8" t="s">
        <v>551</v>
      </c>
      <c r="I26" s="8"/>
      <c r="K26" s="8"/>
      <c r="L26" s="8"/>
      <c r="M26" s="8"/>
    </row>
    <row r="27" spans="1:13" ht="14.25" customHeight="1" x14ac:dyDescent="0.2">
      <c r="A27" s="6" t="s">
        <v>336</v>
      </c>
      <c r="B27" s="6">
        <v>4</v>
      </c>
      <c r="C27" s="6">
        <v>3</v>
      </c>
      <c r="D27" s="6">
        <v>4</v>
      </c>
      <c r="E27" s="6">
        <v>4</v>
      </c>
      <c r="F27" s="6">
        <v>3</v>
      </c>
      <c r="G27" s="6" t="s">
        <v>588</v>
      </c>
      <c r="H27" s="8" t="s">
        <v>589</v>
      </c>
      <c r="I27" s="8"/>
      <c r="K27" s="8"/>
      <c r="L27" s="8"/>
      <c r="M27" s="8"/>
    </row>
    <row r="28" spans="1:13" ht="14.25" customHeight="1" x14ac:dyDescent="0.2">
      <c r="A28" s="6" t="s">
        <v>390</v>
      </c>
      <c r="B28" s="6">
        <v>4</v>
      </c>
      <c r="C28" s="6">
        <v>1</v>
      </c>
      <c r="D28" s="6">
        <v>4</v>
      </c>
      <c r="E28" s="6">
        <v>5</v>
      </c>
      <c r="F28" s="6">
        <v>3</v>
      </c>
      <c r="G28" s="6" t="s">
        <v>590</v>
      </c>
      <c r="H28" s="8" t="s">
        <v>591</v>
      </c>
      <c r="I28" s="8"/>
      <c r="J28" s="6" t="s">
        <v>592</v>
      </c>
      <c r="K28" s="8" t="s">
        <v>581</v>
      </c>
      <c r="L28" s="8"/>
      <c r="M28" s="8"/>
    </row>
    <row r="29" spans="1:13" ht="14.25" customHeight="1" x14ac:dyDescent="0.2">
      <c r="A29" s="6" t="s">
        <v>39</v>
      </c>
      <c r="B29" s="6">
        <v>4</v>
      </c>
      <c r="C29" s="6">
        <v>3</v>
      </c>
      <c r="D29" s="6">
        <v>4</v>
      </c>
      <c r="E29" s="6">
        <v>4</v>
      </c>
      <c r="F29" s="6">
        <v>3</v>
      </c>
      <c r="G29" s="6" t="s">
        <v>593</v>
      </c>
      <c r="H29" s="8" t="s">
        <v>551</v>
      </c>
      <c r="I29" s="8"/>
      <c r="K29" s="8"/>
      <c r="L29" s="8"/>
      <c r="M29" s="8"/>
    </row>
    <row r="30" spans="1:13" ht="14.25" customHeight="1" x14ac:dyDescent="0.2">
      <c r="A30" s="6" t="s">
        <v>96</v>
      </c>
      <c r="B30" s="6">
        <v>3</v>
      </c>
      <c r="C30" s="6">
        <v>6</v>
      </c>
      <c r="D30" s="6">
        <v>3</v>
      </c>
      <c r="E30" s="6">
        <v>4</v>
      </c>
      <c r="F30" s="6">
        <v>1</v>
      </c>
      <c r="H30" s="8"/>
      <c r="I30" s="8"/>
      <c r="J30" s="6" t="s">
        <v>594</v>
      </c>
      <c r="K30" s="8" t="s">
        <v>581</v>
      </c>
      <c r="L30" s="8"/>
      <c r="M30" s="8"/>
    </row>
    <row r="31" spans="1:13" ht="14.25" customHeight="1" x14ac:dyDescent="0.2">
      <c r="A31" s="6" t="s">
        <v>236</v>
      </c>
      <c r="B31" s="6">
        <v>2</v>
      </c>
      <c r="C31" s="6">
        <v>4</v>
      </c>
      <c r="D31" s="6">
        <v>4</v>
      </c>
      <c r="E31" s="6">
        <v>4</v>
      </c>
      <c r="F31" s="6">
        <v>1</v>
      </c>
      <c r="H31" s="8"/>
      <c r="I31" s="8"/>
      <c r="J31" s="6" t="s">
        <v>595</v>
      </c>
      <c r="K31" s="8" t="s">
        <v>596</v>
      </c>
      <c r="L31" s="8"/>
      <c r="M31" s="8"/>
    </row>
    <row r="32" spans="1:13" ht="14.25" customHeight="1" x14ac:dyDescent="0.2">
      <c r="A32" s="6" t="s">
        <v>340</v>
      </c>
      <c r="B32" s="6">
        <v>3</v>
      </c>
      <c r="C32" s="6">
        <v>2</v>
      </c>
      <c r="D32" s="6">
        <v>3</v>
      </c>
      <c r="E32" s="6">
        <v>3</v>
      </c>
      <c r="F32" s="6">
        <v>1</v>
      </c>
      <c r="H32" s="8"/>
      <c r="I32" s="8"/>
      <c r="J32" s="6" t="s">
        <v>597</v>
      </c>
      <c r="K32" s="8" t="s">
        <v>540</v>
      </c>
      <c r="L32" s="8"/>
      <c r="M32" s="8"/>
    </row>
    <row r="33" spans="1:13" ht="14.25" customHeight="1" x14ac:dyDescent="0.2">
      <c r="A33" s="6" t="s">
        <v>239</v>
      </c>
      <c r="B33" s="6">
        <v>1</v>
      </c>
      <c r="C33" s="6">
        <v>1</v>
      </c>
      <c r="D33" s="6">
        <v>1</v>
      </c>
      <c r="E33" s="6">
        <v>1</v>
      </c>
      <c r="F33" s="6">
        <v>1</v>
      </c>
      <c r="H33" s="8"/>
      <c r="I33" s="8"/>
      <c r="J33" s="6" t="s">
        <v>191</v>
      </c>
      <c r="K33" s="8" t="s">
        <v>33</v>
      </c>
      <c r="L33" s="8"/>
      <c r="M33" s="8"/>
    </row>
    <row r="34" spans="1:13" ht="14.25" customHeight="1" x14ac:dyDescent="0.2">
      <c r="A34" s="6" t="s">
        <v>272</v>
      </c>
      <c r="B34" s="6">
        <v>2</v>
      </c>
      <c r="C34" s="6">
        <v>4</v>
      </c>
      <c r="D34" s="6">
        <v>2</v>
      </c>
      <c r="E34" s="6">
        <v>4</v>
      </c>
      <c r="F34" s="6">
        <v>2</v>
      </c>
      <c r="G34" s="6" t="s">
        <v>598</v>
      </c>
      <c r="H34" s="8" t="s">
        <v>556</v>
      </c>
      <c r="I34" s="8"/>
      <c r="K34" s="8"/>
      <c r="L34" s="8"/>
      <c r="M34" s="8"/>
    </row>
    <row r="35" spans="1:13" ht="14.25" customHeight="1" x14ac:dyDescent="0.2">
      <c r="A35" s="6" t="s">
        <v>343</v>
      </c>
      <c r="B35" s="6">
        <v>1</v>
      </c>
      <c r="C35" s="6">
        <v>2</v>
      </c>
      <c r="D35" s="6">
        <v>3</v>
      </c>
      <c r="E35" s="6">
        <v>4</v>
      </c>
      <c r="F35" s="6">
        <v>2</v>
      </c>
      <c r="G35" s="6" t="s">
        <v>599</v>
      </c>
      <c r="H35" s="8" t="s">
        <v>562</v>
      </c>
      <c r="I35" s="8"/>
      <c r="K35" s="8"/>
      <c r="L35" s="8"/>
      <c r="M35" s="8"/>
    </row>
    <row r="36" spans="1:13" ht="14.25" customHeight="1" x14ac:dyDescent="0.2">
      <c r="A36" s="6" t="s">
        <v>600</v>
      </c>
      <c r="B36" s="6">
        <v>3</v>
      </c>
      <c r="C36" s="6">
        <v>2</v>
      </c>
      <c r="D36" s="6">
        <v>4</v>
      </c>
      <c r="E36" s="6">
        <v>4</v>
      </c>
      <c r="F36" s="6">
        <v>4</v>
      </c>
      <c r="G36" s="6" t="s">
        <v>601</v>
      </c>
      <c r="H36" s="8" t="s">
        <v>576</v>
      </c>
      <c r="I36" s="8"/>
      <c r="J36" s="6" t="s">
        <v>602</v>
      </c>
      <c r="K36" s="8" t="s">
        <v>544</v>
      </c>
      <c r="L36" s="8"/>
      <c r="M36" s="8"/>
    </row>
    <row r="37" spans="1:13" ht="14.25" customHeight="1" x14ac:dyDescent="0.2">
      <c r="A37" s="6" t="s">
        <v>102</v>
      </c>
      <c r="B37" s="6">
        <v>4</v>
      </c>
      <c r="C37" s="6">
        <v>2</v>
      </c>
      <c r="D37" s="6">
        <v>4</v>
      </c>
      <c r="E37" s="6">
        <v>4</v>
      </c>
      <c r="F37" s="6">
        <v>4</v>
      </c>
      <c r="G37" s="6" t="s">
        <v>603</v>
      </c>
      <c r="H37" s="8" t="s">
        <v>33</v>
      </c>
      <c r="I37" s="8"/>
      <c r="K37" s="8"/>
      <c r="L37" s="8"/>
      <c r="M37" s="8"/>
    </row>
    <row r="38" spans="1:13" ht="14.25" customHeight="1" x14ac:dyDescent="0.2">
      <c r="A38" s="6" t="s">
        <v>346</v>
      </c>
      <c r="B38" s="6">
        <v>3</v>
      </c>
      <c r="C38" s="6">
        <v>2</v>
      </c>
      <c r="D38" s="6">
        <v>4</v>
      </c>
      <c r="E38" s="6">
        <v>4</v>
      </c>
      <c r="F38" s="6">
        <v>1</v>
      </c>
      <c r="H38" s="8"/>
      <c r="I38" s="8"/>
      <c r="J38" s="6" t="s">
        <v>604</v>
      </c>
      <c r="K38" s="8" t="s">
        <v>544</v>
      </c>
      <c r="L38" s="8"/>
      <c r="M38" s="8"/>
    </row>
    <row r="39" spans="1:13" ht="14.25" customHeight="1" x14ac:dyDescent="0.2">
      <c r="A39" s="6" t="s">
        <v>106</v>
      </c>
      <c r="B39" s="6">
        <v>3</v>
      </c>
      <c r="C39" s="6">
        <v>2</v>
      </c>
      <c r="D39" s="6">
        <v>4</v>
      </c>
      <c r="E39" s="6">
        <v>4</v>
      </c>
      <c r="F39" s="6">
        <v>2</v>
      </c>
      <c r="G39" s="6" t="s">
        <v>605</v>
      </c>
      <c r="H39" s="8" t="s">
        <v>551</v>
      </c>
      <c r="I39" s="8"/>
      <c r="K39" s="8"/>
      <c r="L39" s="8"/>
      <c r="M39" s="8"/>
    </row>
    <row r="40" spans="1:13" ht="14.25" customHeight="1" x14ac:dyDescent="0.2">
      <c r="A40" s="6" t="s">
        <v>42</v>
      </c>
      <c r="B40" s="6">
        <v>3</v>
      </c>
      <c r="C40" s="6">
        <v>2</v>
      </c>
      <c r="D40" s="6">
        <v>4</v>
      </c>
      <c r="E40" s="6">
        <v>4</v>
      </c>
      <c r="F40" s="6">
        <v>1</v>
      </c>
      <c r="H40" s="8"/>
      <c r="I40" s="8"/>
      <c r="J40" s="6" t="s">
        <v>606</v>
      </c>
      <c r="K40" s="8" t="s">
        <v>607</v>
      </c>
      <c r="L40" s="8"/>
      <c r="M40" s="8"/>
    </row>
    <row r="41" spans="1:13" ht="14.25" customHeight="1" x14ac:dyDescent="0.2">
      <c r="A41" s="6" t="s">
        <v>109</v>
      </c>
      <c r="B41" s="6">
        <v>2</v>
      </c>
      <c r="C41" s="6">
        <v>4</v>
      </c>
      <c r="D41" s="6">
        <v>3</v>
      </c>
      <c r="E41" s="6">
        <v>4</v>
      </c>
      <c r="F41" s="6">
        <v>2</v>
      </c>
      <c r="G41" s="6" t="s">
        <v>608</v>
      </c>
      <c r="H41" s="8" t="s">
        <v>591</v>
      </c>
      <c r="I41" s="8" t="s">
        <v>562</v>
      </c>
      <c r="K41" s="8"/>
      <c r="L41" s="8"/>
      <c r="M41" s="8"/>
    </row>
    <row r="42" spans="1:13" ht="14.25" customHeight="1" x14ac:dyDescent="0.2">
      <c r="A42" s="6" t="s">
        <v>45</v>
      </c>
      <c r="B42" s="6">
        <v>4</v>
      </c>
      <c r="C42" s="6">
        <v>3</v>
      </c>
      <c r="D42" s="6">
        <v>3</v>
      </c>
      <c r="E42" s="6">
        <v>3</v>
      </c>
      <c r="F42" s="6">
        <v>4</v>
      </c>
      <c r="G42" s="6" t="s">
        <v>609</v>
      </c>
      <c r="H42" s="8" t="s">
        <v>591</v>
      </c>
      <c r="I42" s="8"/>
      <c r="K42" s="8"/>
      <c r="L42" s="8"/>
      <c r="M42" s="8"/>
    </row>
    <row r="43" spans="1:13" ht="14.25" customHeight="1" x14ac:dyDescent="0.2">
      <c r="A43" s="6" t="s">
        <v>349</v>
      </c>
      <c r="B43" s="6">
        <v>4</v>
      </c>
      <c r="C43" s="6">
        <v>1</v>
      </c>
      <c r="D43" s="6">
        <v>5</v>
      </c>
      <c r="E43" s="6">
        <v>5</v>
      </c>
      <c r="F43" s="6">
        <v>5</v>
      </c>
      <c r="G43" s="6" t="s">
        <v>610</v>
      </c>
      <c r="H43" s="8" t="s">
        <v>33</v>
      </c>
      <c r="I43" s="8"/>
      <c r="J43" s="6" t="s">
        <v>611</v>
      </c>
      <c r="K43" s="8" t="s">
        <v>576</v>
      </c>
      <c r="L43" s="8" t="s">
        <v>607</v>
      </c>
      <c r="M43" s="8" t="s">
        <v>581</v>
      </c>
    </row>
    <row r="44" spans="1:13" ht="14.25" customHeight="1" x14ac:dyDescent="0.2">
      <c r="A44" s="6" t="s">
        <v>397</v>
      </c>
      <c r="B44" s="6">
        <v>2</v>
      </c>
      <c r="C44" s="6">
        <v>3</v>
      </c>
      <c r="D44" s="6">
        <v>3</v>
      </c>
      <c r="E44" s="6">
        <v>4</v>
      </c>
      <c r="F44" s="6">
        <v>2</v>
      </c>
      <c r="G44" s="6" t="s">
        <v>612</v>
      </c>
      <c r="H44" s="8" t="s">
        <v>591</v>
      </c>
      <c r="I44" s="8"/>
      <c r="K44" s="8"/>
      <c r="L44" s="8"/>
      <c r="M44" s="8"/>
    </row>
    <row r="45" spans="1:13" ht="14.25" customHeight="1" x14ac:dyDescent="0.2">
      <c r="A45" s="6" t="s">
        <v>400</v>
      </c>
      <c r="B45" s="6">
        <v>4</v>
      </c>
      <c r="C45" s="6">
        <v>1</v>
      </c>
      <c r="D45" s="6">
        <v>4</v>
      </c>
      <c r="E45" s="6">
        <v>3</v>
      </c>
      <c r="F45" s="6">
        <v>1</v>
      </c>
      <c r="H45" s="8"/>
      <c r="I45" s="8"/>
      <c r="J45" s="6" t="s">
        <v>613</v>
      </c>
      <c r="K45" s="8" t="s">
        <v>546</v>
      </c>
      <c r="L45" s="8" t="s">
        <v>559</v>
      </c>
      <c r="M45" s="8"/>
    </row>
    <row r="46" spans="1:13" ht="14.25" customHeight="1" x14ac:dyDescent="0.2">
      <c r="A46" s="6" t="s">
        <v>277</v>
      </c>
      <c r="B46" s="6">
        <v>5</v>
      </c>
      <c r="C46" s="6">
        <v>5</v>
      </c>
      <c r="D46" s="6">
        <v>5</v>
      </c>
      <c r="E46" s="6">
        <v>5</v>
      </c>
      <c r="F46" s="6">
        <v>1</v>
      </c>
      <c r="H46" s="8"/>
      <c r="I46" s="8"/>
      <c r="J46" s="6" t="s">
        <v>122</v>
      </c>
      <c r="K46" s="8" t="s">
        <v>33</v>
      </c>
      <c r="L46" s="8"/>
      <c r="M46" s="8"/>
    </row>
    <row r="47" spans="1:13" ht="14.25" customHeight="1" x14ac:dyDescent="0.2">
      <c r="A47" s="6" t="s">
        <v>377</v>
      </c>
      <c r="B47" s="6">
        <v>3</v>
      </c>
      <c r="C47" s="6">
        <v>2</v>
      </c>
      <c r="D47" s="6">
        <v>3</v>
      </c>
      <c r="E47" s="6">
        <v>4</v>
      </c>
      <c r="F47" s="6">
        <v>2</v>
      </c>
      <c r="G47" s="6" t="s">
        <v>614</v>
      </c>
      <c r="H47" s="8" t="s">
        <v>576</v>
      </c>
      <c r="I47" s="8"/>
      <c r="J47" s="6" t="s">
        <v>615</v>
      </c>
      <c r="K47" s="8" t="s">
        <v>548</v>
      </c>
      <c r="L47" s="8"/>
      <c r="M47" s="8"/>
    </row>
    <row r="48" spans="1:13" ht="14.25" customHeight="1" x14ac:dyDescent="0.2">
      <c r="A48" s="6" t="s">
        <v>49</v>
      </c>
      <c r="B48" s="6">
        <v>2</v>
      </c>
      <c r="C48" s="6">
        <v>1</v>
      </c>
      <c r="D48" s="6">
        <v>4</v>
      </c>
      <c r="E48" s="6">
        <v>4</v>
      </c>
      <c r="F48" s="6">
        <v>3</v>
      </c>
      <c r="G48" s="6" t="s">
        <v>587</v>
      </c>
      <c r="H48" s="8" t="s">
        <v>551</v>
      </c>
      <c r="I48" s="8"/>
      <c r="J48" s="6" t="s">
        <v>616</v>
      </c>
      <c r="K48" s="8" t="s">
        <v>581</v>
      </c>
      <c r="L48" s="8"/>
      <c r="M48" s="8"/>
    </row>
    <row r="49" spans="1:13" ht="14.25" customHeight="1" x14ac:dyDescent="0.2">
      <c r="A49" s="6" t="s">
        <v>242</v>
      </c>
      <c r="B49" s="6">
        <v>4</v>
      </c>
      <c r="C49" s="6">
        <v>2</v>
      </c>
      <c r="D49" s="6">
        <v>4</v>
      </c>
      <c r="E49" s="6">
        <v>4</v>
      </c>
      <c r="F49" s="6">
        <v>1</v>
      </c>
      <c r="H49" s="8"/>
      <c r="I49" s="8"/>
      <c r="J49" s="6" t="s">
        <v>617</v>
      </c>
      <c r="K49" s="8" t="s">
        <v>581</v>
      </c>
      <c r="L49" s="8"/>
      <c r="M49" s="8"/>
    </row>
    <row r="50" spans="1:13" ht="14.25" customHeight="1" x14ac:dyDescent="0.2">
      <c r="A50" s="6" t="s">
        <v>279</v>
      </c>
      <c r="B50" s="6">
        <v>5</v>
      </c>
      <c r="C50" s="6">
        <v>2</v>
      </c>
      <c r="D50" s="6">
        <v>4</v>
      </c>
      <c r="E50" s="6">
        <v>4</v>
      </c>
      <c r="F50" s="6">
        <v>1</v>
      </c>
      <c r="H50" s="8"/>
      <c r="I50" s="8"/>
      <c r="J50" s="6" t="s">
        <v>618</v>
      </c>
      <c r="K50" s="8" t="s">
        <v>540</v>
      </c>
      <c r="L50" s="8"/>
      <c r="M50" s="8"/>
    </row>
    <row r="51" spans="1:13" ht="14.25" customHeight="1" x14ac:dyDescent="0.2">
      <c r="A51" s="6" t="s">
        <v>283</v>
      </c>
      <c r="B51" s="6">
        <v>4</v>
      </c>
      <c r="C51" s="6">
        <v>1</v>
      </c>
      <c r="D51" s="6">
        <v>5</v>
      </c>
      <c r="E51" s="6">
        <v>4</v>
      </c>
      <c r="F51" s="6">
        <v>4</v>
      </c>
      <c r="G51" s="6" t="s">
        <v>619</v>
      </c>
      <c r="H51" s="8" t="s">
        <v>551</v>
      </c>
      <c r="I51" s="8"/>
      <c r="K51" s="8"/>
      <c r="L51" s="8"/>
      <c r="M51" s="8"/>
    </row>
    <row r="52" spans="1:13" ht="14.25" customHeight="1" x14ac:dyDescent="0.2">
      <c r="A52" s="6" t="s">
        <v>113</v>
      </c>
      <c r="B52" s="6">
        <v>4</v>
      </c>
      <c r="C52" s="6">
        <v>3</v>
      </c>
      <c r="D52" s="6">
        <v>4</v>
      </c>
      <c r="E52" s="6">
        <v>4</v>
      </c>
      <c r="F52" s="6">
        <v>4</v>
      </c>
      <c r="G52" s="6" t="s">
        <v>620</v>
      </c>
      <c r="H52" s="8" t="s">
        <v>591</v>
      </c>
      <c r="I52" s="8"/>
      <c r="K52" s="8"/>
      <c r="L52" s="8"/>
      <c r="M52" s="8"/>
    </row>
    <row r="53" spans="1:13" ht="14.25" customHeight="1" x14ac:dyDescent="0.2">
      <c r="A53" s="6" t="s">
        <v>121</v>
      </c>
      <c r="B53" s="6">
        <v>3</v>
      </c>
      <c r="C53" s="6">
        <v>4</v>
      </c>
      <c r="D53" s="6">
        <v>4</v>
      </c>
      <c r="E53" s="6">
        <v>4</v>
      </c>
      <c r="F53" s="6">
        <v>4</v>
      </c>
      <c r="G53" s="6" t="s">
        <v>621</v>
      </c>
      <c r="H53" s="8" t="s">
        <v>33</v>
      </c>
      <c r="I53" s="8"/>
      <c r="J53" s="6" t="s">
        <v>622</v>
      </c>
      <c r="K53" s="8" t="s">
        <v>33</v>
      </c>
      <c r="L53" s="8"/>
      <c r="M53" s="8"/>
    </row>
    <row r="54" spans="1:13" ht="14.25" customHeight="1" x14ac:dyDescent="0.2">
      <c r="A54" s="6" t="s">
        <v>123</v>
      </c>
      <c r="B54" s="6">
        <v>5</v>
      </c>
      <c r="C54" s="6">
        <v>2</v>
      </c>
      <c r="D54" s="6">
        <v>5</v>
      </c>
      <c r="E54" s="6">
        <v>5</v>
      </c>
      <c r="F54" s="6">
        <v>2</v>
      </c>
      <c r="G54" s="6" t="s">
        <v>623</v>
      </c>
      <c r="H54" s="8" t="s">
        <v>33</v>
      </c>
      <c r="I54" s="8"/>
      <c r="K54" s="8"/>
      <c r="L54" s="8"/>
      <c r="M54" s="8"/>
    </row>
    <row r="55" spans="1:13" ht="14.25" customHeight="1" x14ac:dyDescent="0.2">
      <c r="A55" s="6" t="s">
        <v>408</v>
      </c>
      <c r="B55" s="6">
        <v>3</v>
      </c>
      <c r="C55" s="6">
        <v>2</v>
      </c>
      <c r="D55" s="6">
        <v>4</v>
      </c>
      <c r="E55" s="6">
        <v>4</v>
      </c>
      <c r="F55" s="6">
        <v>1</v>
      </c>
      <c r="H55" s="8"/>
      <c r="I55" s="8"/>
      <c r="K55" s="8"/>
      <c r="L55" s="8"/>
      <c r="M55" s="8"/>
    </row>
    <row r="56" spans="1:13" ht="14.25" customHeight="1" x14ac:dyDescent="0.2">
      <c r="A56" s="6" t="s">
        <v>287</v>
      </c>
      <c r="B56" s="6">
        <v>3</v>
      </c>
      <c r="C56" s="6">
        <v>2</v>
      </c>
      <c r="D56" s="6">
        <v>3</v>
      </c>
      <c r="E56" s="6">
        <v>5</v>
      </c>
      <c r="F56" s="6">
        <v>1</v>
      </c>
      <c r="H56" s="8"/>
      <c r="I56" s="8"/>
      <c r="K56" s="8"/>
      <c r="L56" s="8"/>
      <c r="M56" s="8"/>
    </row>
    <row r="57" spans="1:13" ht="14.25" customHeight="1" x14ac:dyDescent="0.2">
      <c r="A57" s="6" t="s">
        <v>356</v>
      </c>
      <c r="B57" s="6">
        <v>5</v>
      </c>
      <c r="C57" s="6">
        <v>4</v>
      </c>
      <c r="D57" s="6">
        <v>4</v>
      </c>
      <c r="E57" s="6">
        <v>5</v>
      </c>
      <c r="F57" s="6">
        <v>1</v>
      </c>
      <c r="H57" s="8"/>
      <c r="I57" s="8"/>
      <c r="J57" s="6" t="s">
        <v>624</v>
      </c>
      <c r="K57" s="8" t="s">
        <v>591</v>
      </c>
      <c r="L57" s="8"/>
      <c r="M57" s="8"/>
    </row>
    <row r="58" spans="1:13" ht="14.25" customHeight="1" x14ac:dyDescent="0.2">
      <c r="A58" s="6" t="s">
        <v>216</v>
      </c>
      <c r="B58" s="6">
        <v>3</v>
      </c>
      <c r="C58" s="6">
        <v>1</v>
      </c>
      <c r="D58" s="6">
        <v>5</v>
      </c>
      <c r="E58" s="6">
        <v>4</v>
      </c>
      <c r="F58" s="6">
        <v>1</v>
      </c>
      <c r="H58" s="8"/>
      <c r="I58" s="8"/>
      <c r="K58" s="8"/>
      <c r="L58" s="8"/>
      <c r="M58" s="8"/>
    </row>
    <row r="59" spans="1:13" ht="14.25" customHeight="1" x14ac:dyDescent="0.2">
      <c r="A59" s="6" t="s">
        <v>290</v>
      </c>
      <c r="B59" s="6">
        <v>3</v>
      </c>
      <c r="C59" s="6">
        <v>3</v>
      </c>
      <c r="D59" s="6">
        <v>3</v>
      </c>
      <c r="E59" s="6">
        <v>4</v>
      </c>
      <c r="F59" s="6">
        <v>1</v>
      </c>
      <c r="H59" s="8"/>
      <c r="I59" s="8"/>
      <c r="K59" s="8"/>
      <c r="L59" s="8"/>
      <c r="M59" s="8"/>
    </row>
    <row r="60" spans="1:13" ht="14.25" customHeight="1" x14ac:dyDescent="0.2">
      <c r="A60" s="6" t="s">
        <v>293</v>
      </c>
      <c r="B60" s="6">
        <v>3</v>
      </c>
      <c r="C60" s="6">
        <v>2</v>
      </c>
      <c r="D60" s="6">
        <v>4</v>
      </c>
      <c r="E60" s="6">
        <v>5</v>
      </c>
      <c r="F60" s="6">
        <v>1</v>
      </c>
      <c r="H60" s="8"/>
      <c r="I60" s="8"/>
      <c r="J60" s="6" t="s">
        <v>625</v>
      </c>
      <c r="K60" s="8" t="s">
        <v>544</v>
      </c>
      <c r="L60" s="8"/>
      <c r="M60" s="8"/>
    </row>
    <row r="61" spans="1:13" ht="14.25" customHeight="1" x14ac:dyDescent="0.2">
      <c r="A61" s="6" t="s">
        <v>126</v>
      </c>
      <c r="B61" s="6">
        <v>2</v>
      </c>
      <c r="C61" s="6">
        <v>6</v>
      </c>
      <c r="D61" s="6">
        <v>3</v>
      </c>
      <c r="E61" s="6">
        <v>3</v>
      </c>
      <c r="F61" s="6">
        <v>1</v>
      </c>
      <c r="H61" s="8"/>
      <c r="I61" s="8"/>
      <c r="K61" s="8"/>
      <c r="L61" s="8"/>
      <c r="M61" s="8"/>
    </row>
    <row r="62" spans="1:13" ht="14.25" customHeight="1" x14ac:dyDescent="0.2">
      <c r="A62" s="6" t="s">
        <v>52</v>
      </c>
      <c r="B62" s="6">
        <v>1</v>
      </c>
      <c r="C62" s="6">
        <v>2</v>
      </c>
      <c r="D62" s="6">
        <v>2</v>
      </c>
      <c r="E62" s="6">
        <v>3</v>
      </c>
      <c r="F62" s="6">
        <v>2</v>
      </c>
      <c r="G62" s="6" t="s">
        <v>626</v>
      </c>
      <c r="H62" s="8" t="s">
        <v>551</v>
      </c>
      <c r="I62" s="8"/>
      <c r="K62" s="8"/>
      <c r="L62" s="8"/>
      <c r="M62" s="8"/>
    </row>
    <row r="63" spans="1:13" ht="14.25" customHeight="1" x14ac:dyDescent="0.2">
      <c r="A63" s="6" t="s">
        <v>246</v>
      </c>
      <c r="B63" s="6">
        <v>5</v>
      </c>
      <c r="C63" s="6">
        <v>4</v>
      </c>
      <c r="D63" s="6">
        <v>5</v>
      </c>
      <c r="E63" s="6">
        <v>4</v>
      </c>
      <c r="F63" s="6">
        <v>5</v>
      </c>
      <c r="G63" s="6" t="s">
        <v>627</v>
      </c>
      <c r="H63" s="8" t="s">
        <v>551</v>
      </c>
      <c r="I63" s="8"/>
      <c r="J63" s="6" t="s">
        <v>628</v>
      </c>
      <c r="K63" s="8" t="s">
        <v>551</v>
      </c>
      <c r="L63" s="8"/>
      <c r="M63" s="8"/>
    </row>
    <row r="64" spans="1:13" ht="14.25" customHeight="1" x14ac:dyDescent="0.2">
      <c r="A64" s="6" t="s">
        <v>360</v>
      </c>
      <c r="B64" s="6">
        <v>4</v>
      </c>
      <c r="C64" s="6">
        <v>2</v>
      </c>
      <c r="D64" s="6">
        <v>4</v>
      </c>
      <c r="E64" s="6">
        <v>4</v>
      </c>
      <c r="F64" s="6">
        <v>2</v>
      </c>
      <c r="G64" s="6" t="s">
        <v>629</v>
      </c>
      <c r="H64" s="8" t="s">
        <v>630</v>
      </c>
      <c r="I64" s="8"/>
      <c r="J64" s="6" t="s">
        <v>631</v>
      </c>
      <c r="K64" s="8" t="s">
        <v>607</v>
      </c>
      <c r="L64" s="8"/>
      <c r="M64" s="8"/>
    </row>
    <row r="65" spans="1:13" ht="14.25" customHeight="1" x14ac:dyDescent="0.2">
      <c r="A65" s="6" t="s">
        <v>248</v>
      </c>
      <c r="B65" s="6">
        <v>2</v>
      </c>
      <c r="C65" s="6">
        <v>3</v>
      </c>
      <c r="D65" s="6">
        <v>3</v>
      </c>
      <c r="E65" s="6">
        <v>3</v>
      </c>
      <c r="F65" s="6">
        <v>3</v>
      </c>
      <c r="G65" s="6" t="s">
        <v>632</v>
      </c>
      <c r="H65" s="8" t="s">
        <v>551</v>
      </c>
      <c r="I65" s="8"/>
      <c r="K65" s="8"/>
      <c r="L65" s="8"/>
      <c r="M65" s="8"/>
    </row>
    <row r="66" spans="1:13" ht="14.25" customHeight="1" x14ac:dyDescent="0.2">
      <c r="A66" s="6" t="s">
        <v>60</v>
      </c>
      <c r="B66" s="6">
        <v>4</v>
      </c>
      <c r="C66" s="6">
        <v>5</v>
      </c>
      <c r="D66" s="6">
        <v>4</v>
      </c>
      <c r="E66" s="6">
        <v>5</v>
      </c>
      <c r="F66" s="6">
        <v>2</v>
      </c>
      <c r="G66" s="6" t="s">
        <v>633</v>
      </c>
      <c r="H66" s="8" t="s">
        <v>542</v>
      </c>
      <c r="I66" s="8" t="s">
        <v>591</v>
      </c>
      <c r="K66" s="8"/>
      <c r="L66" s="8"/>
      <c r="M66" s="8"/>
    </row>
    <row r="67" spans="1:13" ht="14.25" customHeight="1" x14ac:dyDescent="0.2">
      <c r="A67" s="6" t="s">
        <v>507</v>
      </c>
      <c r="B67" s="6">
        <v>4</v>
      </c>
      <c r="C67" s="6">
        <v>2</v>
      </c>
      <c r="D67" s="6">
        <v>2</v>
      </c>
      <c r="E67" s="6">
        <v>4</v>
      </c>
      <c r="F67" s="6">
        <v>3</v>
      </c>
      <c r="G67" s="6" t="s">
        <v>634</v>
      </c>
      <c r="H67" s="8" t="s">
        <v>33</v>
      </c>
      <c r="I67" s="8"/>
      <c r="J67" s="6" t="s">
        <v>635</v>
      </c>
      <c r="K67" s="8" t="s">
        <v>33</v>
      </c>
      <c r="L67" s="8"/>
      <c r="M67" s="8"/>
    </row>
    <row r="68" spans="1:13" ht="14.25" customHeight="1" x14ac:dyDescent="0.2">
      <c r="A68" s="6" t="s">
        <v>411</v>
      </c>
      <c r="B68" s="6">
        <v>4</v>
      </c>
      <c r="C68" s="6">
        <v>1</v>
      </c>
      <c r="D68" s="6">
        <v>3</v>
      </c>
      <c r="E68" s="6">
        <v>4</v>
      </c>
      <c r="F68" s="6">
        <v>3</v>
      </c>
      <c r="G68" s="6" t="s">
        <v>636</v>
      </c>
      <c r="H68" s="8" t="s">
        <v>33</v>
      </c>
      <c r="I68" s="8"/>
      <c r="K68" s="8"/>
      <c r="L68" s="8"/>
      <c r="M68" s="8"/>
    </row>
    <row r="69" spans="1:13" ht="14.25" customHeight="1" x14ac:dyDescent="0.2">
      <c r="A69" s="6" t="s">
        <v>300</v>
      </c>
      <c r="B69" s="6">
        <v>1</v>
      </c>
      <c r="C69" s="6">
        <v>1</v>
      </c>
      <c r="D69" s="6">
        <v>1</v>
      </c>
      <c r="E69" s="6">
        <v>1</v>
      </c>
      <c r="F69" s="6">
        <v>1</v>
      </c>
      <c r="H69" s="8"/>
      <c r="I69" s="8"/>
      <c r="J69" s="6" t="s">
        <v>122</v>
      </c>
      <c r="K69" s="8" t="s">
        <v>33</v>
      </c>
      <c r="L69" s="8"/>
      <c r="M69" s="8"/>
    </row>
    <row r="70" spans="1:13" ht="14.25" customHeight="1" x14ac:dyDescent="0.2">
      <c r="A70" s="6" t="s">
        <v>417</v>
      </c>
      <c r="B70" s="6">
        <v>3</v>
      </c>
      <c r="C70" s="6">
        <v>4</v>
      </c>
      <c r="D70" s="6">
        <v>2</v>
      </c>
      <c r="E70" s="6">
        <v>3</v>
      </c>
      <c r="F70" s="6">
        <v>2</v>
      </c>
      <c r="G70" s="6" t="s">
        <v>637</v>
      </c>
      <c r="H70" s="8" t="s">
        <v>33</v>
      </c>
      <c r="I70" s="8"/>
      <c r="J70" s="6" t="s">
        <v>638</v>
      </c>
      <c r="K70" s="8" t="s">
        <v>547</v>
      </c>
      <c r="L70" s="8"/>
      <c r="M70" s="8"/>
    </row>
    <row r="71" spans="1:13" ht="14.25" customHeight="1" x14ac:dyDescent="0.2">
      <c r="A71" s="6" t="s">
        <v>302</v>
      </c>
      <c r="B71" s="6">
        <v>2</v>
      </c>
      <c r="C71" s="6">
        <v>1</v>
      </c>
      <c r="D71" s="6">
        <v>3</v>
      </c>
      <c r="E71" s="6">
        <v>4</v>
      </c>
      <c r="F71" s="6">
        <v>1</v>
      </c>
      <c r="H71" s="8"/>
      <c r="I71" s="8"/>
      <c r="J71" s="6" t="s">
        <v>639</v>
      </c>
      <c r="K71" s="8" t="s">
        <v>559</v>
      </c>
      <c r="L71" s="8"/>
      <c r="M71" s="8"/>
    </row>
    <row r="72" spans="1:13" ht="14.25" customHeight="1" x14ac:dyDescent="0.2">
      <c r="A72" s="6" t="s">
        <v>131</v>
      </c>
      <c r="B72" s="6">
        <v>1</v>
      </c>
      <c r="C72" s="6">
        <v>6</v>
      </c>
      <c r="D72" s="6">
        <v>1</v>
      </c>
      <c r="E72" s="6">
        <v>3</v>
      </c>
      <c r="F72" s="6">
        <v>1</v>
      </c>
      <c r="H72" s="8"/>
      <c r="I72" s="8"/>
      <c r="J72" s="6" t="s">
        <v>640</v>
      </c>
      <c r="K72" s="8" t="s">
        <v>33</v>
      </c>
      <c r="L72" s="8"/>
      <c r="M72" s="8"/>
    </row>
    <row r="73" spans="1:13" ht="14.25" customHeight="1" x14ac:dyDescent="0.2">
      <c r="A73" s="6" t="s">
        <v>366</v>
      </c>
      <c r="B73" s="6">
        <v>4</v>
      </c>
      <c r="C73" s="6">
        <v>3</v>
      </c>
      <c r="D73" s="6">
        <v>4</v>
      </c>
      <c r="E73" s="6">
        <v>4</v>
      </c>
      <c r="F73" s="6">
        <v>3</v>
      </c>
      <c r="G73" s="6" t="s">
        <v>641</v>
      </c>
      <c r="H73" s="8" t="s">
        <v>551</v>
      </c>
      <c r="I73" s="8"/>
      <c r="K73" s="8"/>
      <c r="L73" s="8"/>
      <c r="M73" s="8"/>
    </row>
    <row r="74" spans="1:13" ht="14.25" customHeight="1" x14ac:dyDescent="0.2">
      <c r="A74" s="6" t="s">
        <v>380</v>
      </c>
      <c r="B74" s="6">
        <v>4</v>
      </c>
      <c r="C74" s="6">
        <v>4</v>
      </c>
      <c r="D74" s="6">
        <v>4</v>
      </c>
      <c r="E74" s="6">
        <v>4</v>
      </c>
      <c r="F74" s="6">
        <v>4</v>
      </c>
      <c r="G74" s="6" t="s">
        <v>642</v>
      </c>
      <c r="H74" s="8" t="s">
        <v>591</v>
      </c>
      <c r="I74" s="8"/>
      <c r="K74" s="8"/>
      <c r="L74" s="8"/>
      <c r="M74" s="8"/>
    </row>
    <row r="75" spans="1:13" ht="14.25" customHeight="1" x14ac:dyDescent="0.2">
      <c r="A75" s="6" t="s">
        <v>421</v>
      </c>
      <c r="B75" s="6">
        <v>4</v>
      </c>
      <c r="C75" s="6">
        <v>2</v>
      </c>
      <c r="D75" s="6">
        <v>4</v>
      </c>
      <c r="E75" s="6">
        <v>5</v>
      </c>
      <c r="F75" s="6">
        <v>1</v>
      </c>
      <c r="H75" s="8"/>
      <c r="I75" s="8"/>
      <c r="J75" s="6" t="s">
        <v>122</v>
      </c>
      <c r="K75" s="8" t="s">
        <v>33</v>
      </c>
      <c r="L75" s="8"/>
      <c r="M75" s="8"/>
    </row>
    <row r="76" spans="1:13" ht="14.25" customHeight="1" x14ac:dyDescent="0.2">
      <c r="H76" s="8"/>
      <c r="I76" s="8"/>
      <c r="K76" s="8"/>
      <c r="L76" s="8"/>
      <c r="M76" s="8"/>
    </row>
    <row r="77" spans="1:13" ht="14.25" customHeight="1" x14ac:dyDescent="0.2">
      <c r="H77" s="8"/>
      <c r="I77" s="8"/>
      <c r="K77" s="8"/>
      <c r="L77" s="8"/>
      <c r="M77" s="8"/>
    </row>
    <row r="78" spans="1:13" ht="14.25" customHeight="1" x14ac:dyDescent="0.2">
      <c r="H78" s="8"/>
      <c r="I78" s="8"/>
      <c r="K78" s="8"/>
      <c r="L78" s="8"/>
      <c r="M78" s="8"/>
    </row>
    <row r="79" spans="1:13" ht="14.25" customHeight="1" x14ac:dyDescent="0.2">
      <c r="H79" s="8"/>
      <c r="I79" s="8"/>
      <c r="K79" s="8"/>
      <c r="L79" s="8"/>
      <c r="M79" s="8"/>
    </row>
    <row r="80" spans="1:13" ht="14.25" customHeight="1" x14ac:dyDescent="0.2">
      <c r="H80" s="8"/>
      <c r="I80" s="8"/>
      <c r="K80" s="8"/>
      <c r="L80" s="8"/>
      <c r="M80" s="8"/>
    </row>
    <row r="81" spans="8:13" ht="14.25" customHeight="1" x14ac:dyDescent="0.2">
      <c r="H81" s="8"/>
      <c r="I81" s="8"/>
      <c r="K81" s="8"/>
      <c r="L81" s="8"/>
      <c r="M81" s="8"/>
    </row>
    <row r="82" spans="8:13" ht="14.25" customHeight="1" x14ac:dyDescent="0.2">
      <c r="H82" s="8"/>
      <c r="I82" s="8"/>
      <c r="K82" s="8"/>
      <c r="L82" s="8"/>
      <c r="M82" s="8"/>
    </row>
    <row r="83" spans="8:13" ht="14.25" customHeight="1" x14ac:dyDescent="0.2">
      <c r="H83" s="8"/>
      <c r="I83" s="8"/>
      <c r="K83" s="8"/>
      <c r="L83" s="8"/>
      <c r="M83" s="8"/>
    </row>
    <row r="84" spans="8:13" ht="14.25" customHeight="1" x14ac:dyDescent="0.2">
      <c r="H84" s="8"/>
      <c r="I84" s="8"/>
      <c r="K84" s="8"/>
      <c r="L84" s="8"/>
      <c r="M84" s="8"/>
    </row>
    <row r="85" spans="8:13" ht="14.25" customHeight="1" x14ac:dyDescent="0.2">
      <c r="H85" s="8"/>
      <c r="I85" s="8"/>
      <c r="K85" s="8"/>
      <c r="L85" s="8"/>
      <c r="M85" s="8"/>
    </row>
    <row r="86" spans="8:13" ht="14.25" customHeight="1" x14ac:dyDescent="0.2">
      <c r="H86" s="8"/>
      <c r="I86" s="8"/>
      <c r="K86" s="8"/>
      <c r="L86" s="8"/>
      <c r="M86" s="8"/>
    </row>
    <row r="87" spans="8:13" ht="14.25" customHeight="1" x14ac:dyDescent="0.2">
      <c r="H87" s="8"/>
      <c r="I87" s="8"/>
      <c r="K87" s="8"/>
      <c r="L87" s="8"/>
      <c r="M87" s="8"/>
    </row>
    <row r="88" spans="8:13" ht="14.25" customHeight="1" x14ac:dyDescent="0.2">
      <c r="H88" s="8"/>
      <c r="I88" s="8"/>
      <c r="K88" s="8"/>
      <c r="L88" s="8"/>
      <c r="M88" s="8"/>
    </row>
    <row r="89" spans="8:13" ht="14.25" customHeight="1" x14ac:dyDescent="0.2">
      <c r="H89" s="8"/>
      <c r="I89" s="8"/>
      <c r="K89" s="8"/>
      <c r="L89" s="8"/>
      <c r="M89" s="8"/>
    </row>
    <row r="90" spans="8:13" ht="14.25" customHeight="1" x14ac:dyDescent="0.2">
      <c r="H90" s="8"/>
      <c r="I90" s="8"/>
      <c r="K90" s="8"/>
      <c r="L90" s="8"/>
      <c r="M90" s="8"/>
    </row>
    <row r="91" spans="8:13" ht="14.25" customHeight="1" x14ac:dyDescent="0.2">
      <c r="H91" s="8"/>
      <c r="I91" s="8"/>
      <c r="K91" s="8"/>
      <c r="L91" s="8"/>
      <c r="M91" s="8"/>
    </row>
    <row r="92" spans="8:13" ht="14.25" customHeight="1" x14ac:dyDescent="0.2">
      <c r="H92" s="8"/>
      <c r="I92" s="8"/>
      <c r="K92" s="8"/>
      <c r="L92" s="8"/>
      <c r="M92" s="8"/>
    </row>
    <row r="93" spans="8:13" ht="14.25" customHeight="1" x14ac:dyDescent="0.2">
      <c r="H93" s="8"/>
      <c r="I93" s="8"/>
      <c r="K93" s="8"/>
      <c r="L93" s="8"/>
      <c r="M93" s="8"/>
    </row>
    <row r="94" spans="8:13" ht="14.25" customHeight="1" x14ac:dyDescent="0.2">
      <c r="H94" s="8"/>
      <c r="I94" s="8"/>
      <c r="K94" s="8"/>
      <c r="L94" s="8"/>
      <c r="M94" s="8"/>
    </row>
    <row r="95" spans="8:13" ht="14.25" customHeight="1" x14ac:dyDescent="0.2">
      <c r="H95" s="8"/>
      <c r="I95" s="8"/>
      <c r="K95" s="8"/>
      <c r="L95" s="8"/>
      <c r="M95" s="8"/>
    </row>
    <row r="96" spans="8:13" ht="14.25" customHeight="1" x14ac:dyDescent="0.2">
      <c r="H96" s="8"/>
      <c r="I96" s="8"/>
      <c r="K96" s="8"/>
      <c r="L96" s="8"/>
      <c r="M96" s="8"/>
    </row>
    <row r="97" spans="8:13" ht="14.25" customHeight="1" x14ac:dyDescent="0.2">
      <c r="H97" s="8"/>
      <c r="I97" s="8"/>
      <c r="K97" s="8"/>
      <c r="L97" s="8"/>
      <c r="M97" s="8"/>
    </row>
    <row r="98" spans="8:13" ht="14.25" customHeight="1" x14ac:dyDescent="0.2">
      <c r="H98" s="8"/>
      <c r="I98" s="8"/>
      <c r="K98" s="8"/>
      <c r="L98" s="8"/>
      <c r="M98" s="8"/>
    </row>
    <row r="99" spans="8:13" ht="14.25" customHeight="1" x14ac:dyDescent="0.2">
      <c r="H99" s="8"/>
      <c r="I99" s="8"/>
      <c r="K99" s="8"/>
      <c r="L99" s="8"/>
      <c r="M99" s="8"/>
    </row>
    <row r="100" spans="8:13" ht="14.25" customHeight="1" x14ac:dyDescent="0.2">
      <c r="H100" s="8"/>
      <c r="I100" s="8"/>
      <c r="K100" s="8"/>
      <c r="L100" s="8"/>
      <c r="M100" s="8"/>
    </row>
    <row r="101" spans="8:13" ht="14.25" customHeight="1" x14ac:dyDescent="0.2">
      <c r="H101" s="8"/>
      <c r="I101" s="8"/>
      <c r="K101" s="8"/>
      <c r="L101" s="8"/>
      <c r="M101" s="8"/>
    </row>
    <row r="102" spans="8:13" ht="14.25" customHeight="1" x14ac:dyDescent="0.2">
      <c r="H102" s="8"/>
      <c r="I102" s="8"/>
      <c r="K102" s="8"/>
      <c r="L102" s="8"/>
      <c r="M102" s="8"/>
    </row>
    <row r="103" spans="8:13" ht="14.25" customHeight="1" x14ac:dyDescent="0.2">
      <c r="H103" s="8"/>
      <c r="I103" s="8"/>
      <c r="K103" s="8"/>
      <c r="L103" s="8"/>
      <c r="M103" s="8"/>
    </row>
    <row r="104" spans="8:13" ht="14.25" customHeight="1" x14ac:dyDescent="0.2">
      <c r="H104" s="8"/>
      <c r="I104" s="8"/>
      <c r="K104" s="8"/>
      <c r="L104" s="8"/>
      <c r="M104" s="8"/>
    </row>
    <row r="105" spans="8:13" ht="14.25" customHeight="1" x14ac:dyDescent="0.2">
      <c r="H105" s="8"/>
      <c r="I105" s="8"/>
      <c r="K105" s="8"/>
      <c r="L105" s="8"/>
      <c r="M105" s="8"/>
    </row>
    <row r="106" spans="8:13" ht="14.25" customHeight="1" x14ac:dyDescent="0.2">
      <c r="H106" s="8"/>
      <c r="I106" s="8"/>
      <c r="K106" s="8"/>
      <c r="L106" s="8"/>
      <c r="M106" s="8"/>
    </row>
    <row r="107" spans="8:13" ht="14.25" customHeight="1" x14ac:dyDescent="0.2">
      <c r="H107" s="8"/>
      <c r="I107" s="8"/>
      <c r="K107" s="8"/>
      <c r="L107" s="8"/>
      <c r="M107" s="8"/>
    </row>
    <row r="108" spans="8:13" ht="14.25" customHeight="1" x14ac:dyDescent="0.2">
      <c r="H108" s="8"/>
      <c r="I108" s="8"/>
      <c r="K108" s="8"/>
      <c r="L108" s="8"/>
      <c r="M108" s="8"/>
    </row>
    <row r="109" spans="8:13" ht="14.25" customHeight="1" x14ac:dyDescent="0.2">
      <c r="H109" s="8"/>
      <c r="I109" s="8"/>
      <c r="K109" s="8"/>
      <c r="L109" s="8"/>
      <c r="M109" s="8"/>
    </row>
    <row r="110" spans="8:13" ht="14.25" customHeight="1" x14ac:dyDescent="0.2">
      <c r="H110" s="8"/>
      <c r="I110" s="8"/>
      <c r="K110" s="8"/>
      <c r="L110" s="8"/>
      <c r="M110" s="8"/>
    </row>
    <row r="111" spans="8:13" ht="14.25" customHeight="1" x14ac:dyDescent="0.2">
      <c r="H111" s="8"/>
      <c r="I111" s="8"/>
      <c r="K111" s="8"/>
      <c r="L111" s="8"/>
      <c r="M111" s="8"/>
    </row>
    <row r="112" spans="8:13" ht="14.25" customHeight="1" x14ac:dyDescent="0.2">
      <c r="H112" s="8"/>
      <c r="I112" s="8"/>
      <c r="K112" s="8"/>
      <c r="L112" s="8"/>
      <c r="M112" s="8"/>
    </row>
    <row r="113" spans="8:13" ht="14.25" customHeight="1" x14ac:dyDescent="0.2">
      <c r="H113" s="8"/>
      <c r="I113" s="8"/>
      <c r="K113" s="8"/>
      <c r="L113" s="8"/>
      <c r="M113" s="8"/>
    </row>
    <row r="114" spans="8:13" ht="14.25" customHeight="1" x14ac:dyDescent="0.2">
      <c r="H114" s="8"/>
      <c r="I114" s="8"/>
      <c r="K114" s="8"/>
      <c r="L114" s="8"/>
      <c r="M114" s="8"/>
    </row>
    <row r="115" spans="8:13" ht="14.25" customHeight="1" x14ac:dyDescent="0.2">
      <c r="H115" s="8"/>
      <c r="I115" s="8"/>
      <c r="K115" s="8"/>
      <c r="L115" s="8"/>
      <c r="M115" s="8"/>
    </row>
    <row r="116" spans="8:13" ht="14.25" customHeight="1" x14ac:dyDescent="0.2">
      <c r="H116" s="8"/>
      <c r="I116" s="8"/>
      <c r="K116" s="8"/>
      <c r="L116" s="8"/>
      <c r="M116" s="8"/>
    </row>
    <row r="117" spans="8:13" ht="14.25" customHeight="1" x14ac:dyDescent="0.2">
      <c r="H117" s="8"/>
      <c r="I117" s="8"/>
      <c r="K117" s="8"/>
      <c r="L117" s="8"/>
      <c r="M117" s="8"/>
    </row>
    <row r="118" spans="8:13" ht="14.25" customHeight="1" x14ac:dyDescent="0.2">
      <c r="H118" s="8"/>
      <c r="I118" s="8"/>
      <c r="K118" s="8"/>
      <c r="L118" s="8"/>
      <c r="M118" s="8"/>
    </row>
    <row r="119" spans="8:13" ht="14.25" customHeight="1" x14ac:dyDescent="0.2">
      <c r="H119" s="8"/>
      <c r="I119" s="8"/>
      <c r="K119" s="8"/>
      <c r="L119" s="8"/>
      <c r="M119" s="8"/>
    </row>
    <row r="120" spans="8:13" ht="14.25" customHeight="1" x14ac:dyDescent="0.2">
      <c r="H120" s="8"/>
      <c r="I120" s="8"/>
      <c r="K120" s="8"/>
      <c r="L120" s="8"/>
      <c r="M120" s="8"/>
    </row>
    <row r="121" spans="8:13" ht="14.25" customHeight="1" x14ac:dyDescent="0.2">
      <c r="H121" s="8"/>
      <c r="I121" s="8"/>
      <c r="K121" s="8"/>
      <c r="L121" s="8"/>
      <c r="M121" s="8"/>
    </row>
    <row r="122" spans="8:13" ht="14.25" customHeight="1" x14ac:dyDescent="0.2">
      <c r="H122" s="8"/>
      <c r="I122" s="8"/>
      <c r="K122" s="8"/>
      <c r="L122" s="8"/>
      <c r="M122" s="8"/>
    </row>
    <row r="123" spans="8:13" ht="14.25" customHeight="1" x14ac:dyDescent="0.2">
      <c r="H123" s="8"/>
      <c r="I123" s="8"/>
      <c r="K123" s="8"/>
      <c r="L123" s="8"/>
      <c r="M123" s="8"/>
    </row>
    <row r="124" spans="8:13" ht="14.25" customHeight="1" x14ac:dyDescent="0.2">
      <c r="H124" s="8"/>
      <c r="I124" s="8"/>
      <c r="K124" s="8"/>
      <c r="L124" s="8"/>
      <c r="M124" s="8"/>
    </row>
    <row r="125" spans="8:13" ht="14.25" customHeight="1" x14ac:dyDescent="0.2">
      <c r="H125" s="8"/>
      <c r="I125" s="8"/>
      <c r="K125" s="8"/>
      <c r="L125" s="8"/>
      <c r="M125" s="8"/>
    </row>
    <row r="126" spans="8:13" ht="14.25" customHeight="1" x14ac:dyDescent="0.2">
      <c r="H126" s="8"/>
      <c r="I126" s="8"/>
      <c r="K126" s="8"/>
      <c r="L126" s="8"/>
      <c r="M126" s="8"/>
    </row>
    <row r="127" spans="8:13" ht="14.25" customHeight="1" x14ac:dyDescent="0.2">
      <c r="H127" s="8"/>
      <c r="I127" s="8"/>
      <c r="K127" s="8"/>
      <c r="L127" s="8"/>
      <c r="M127" s="8"/>
    </row>
    <row r="128" spans="8:13" ht="14.25" customHeight="1" x14ac:dyDescent="0.2">
      <c r="H128" s="8"/>
      <c r="I128" s="8"/>
      <c r="K128" s="8"/>
      <c r="L128" s="8"/>
      <c r="M128" s="8"/>
    </row>
    <row r="129" spans="8:13" ht="14.25" customHeight="1" x14ac:dyDescent="0.2">
      <c r="H129" s="8"/>
      <c r="I129" s="8"/>
      <c r="K129" s="8"/>
      <c r="L129" s="8"/>
      <c r="M129" s="8"/>
    </row>
    <row r="130" spans="8:13" ht="14.25" customHeight="1" x14ac:dyDescent="0.2">
      <c r="H130" s="8"/>
      <c r="I130" s="8"/>
      <c r="K130" s="8"/>
      <c r="L130" s="8"/>
      <c r="M130" s="8"/>
    </row>
    <row r="131" spans="8:13" ht="14.25" customHeight="1" x14ac:dyDescent="0.2">
      <c r="H131" s="8"/>
      <c r="I131" s="8"/>
      <c r="K131" s="8"/>
      <c r="L131" s="8"/>
      <c r="M131" s="8"/>
    </row>
    <row r="132" spans="8:13" ht="14.25" customHeight="1" x14ac:dyDescent="0.2">
      <c r="H132" s="8"/>
      <c r="I132" s="8"/>
      <c r="K132" s="8"/>
      <c r="L132" s="8"/>
      <c r="M132" s="8"/>
    </row>
    <row r="133" spans="8:13" ht="14.25" customHeight="1" x14ac:dyDescent="0.2">
      <c r="H133" s="8"/>
      <c r="I133" s="8"/>
      <c r="K133" s="8"/>
      <c r="L133" s="8"/>
      <c r="M133" s="8"/>
    </row>
    <row r="134" spans="8:13" ht="14.25" customHeight="1" x14ac:dyDescent="0.2">
      <c r="H134" s="8"/>
      <c r="I134" s="8"/>
      <c r="K134" s="8"/>
      <c r="L134" s="8"/>
      <c r="M134" s="8"/>
    </row>
    <row r="135" spans="8:13" ht="14.25" customHeight="1" x14ac:dyDescent="0.2">
      <c r="H135" s="8"/>
      <c r="I135" s="8"/>
      <c r="K135" s="8"/>
      <c r="L135" s="8"/>
      <c r="M135" s="8"/>
    </row>
    <row r="136" spans="8:13" ht="14.25" customHeight="1" x14ac:dyDescent="0.2">
      <c r="H136" s="8"/>
      <c r="I136" s="8"/>
      <c r="K136" s="8"/>
      <c r="L136" s="8"/>
      <c r="M136" s="8"/>
    </row>
    <row r="137" spans="8:13" ht="14.25" customHeight="1" x14ac:dyDescent="0.2">
      <c r="H137" s="8"/>
      <c r="I137" s="8"/>
      <c r="K137" s="8"/>
      <c r="L137" s="8"/>
      <c r="M137" s="8"/>
    </row>
    <row r="138" spans="8:13" ht="14.25" customHeight="1" x14ac:dyDescent="0.2">
      <c r="H138" s="8"/>
      <c r="I138" s="8"/>
      <c r="K138" s="8"/>
      <c r="L138" s="8"/>
      <c r="M138" s="8"/>
    </row>
    <row r="139" spans="8:13" ht="14.25" customHeight="1" x14ac:dyDescent="0.2">
      <c r="H139" s="8"/>
      <c r="I139" s="8"/>
      <c r="K139" s="8"/>
      <c r="L139" s="8"/>
      <c r="M139" s="8"/>
    </row>
    <row r="140" spans="8:13" ht="14.25" customHeight="1" x14ac:dyDescent="0.2">
      <c r="H140" s="8"/>
      <c r="I140" s="8"/>
      <c r="K140" s="8"/>
      <c r="L140" s="8"/>
      <c r="M140" s="8"/>
    </row>
    <row r="141" spans="8:13" ht="14.25" customHeight="1" x14ac:dyDescent="0.2">
      <c r="H141" s="8"/>
      <c r="I141" s="8"/>
      <c r="K141" s="8"/>
      <c r="L141" s="8"/>
      <c r="M141" s="8"/>
    </row>
    <row r="142" spans="8:13" ht="14.25" customHeight="1" x14ac:dyDescent="0.2">
      <c r="H142" s="8"/>
      <c r="I142" s="8"/>
      <c r="K142" s="8"/>
      <c r="L142" s="8"/>
      <c r="M142" s="8"/>
    </row>
    <row r="143" spans="8:13" ht="14.25" customHeight="1" x14ac:dyDescent="0.2">
      <c r="H143" s="8"/>
      <c r="I143" s="8"/>
      <c r="K143" s="8"/>
      <c r="L143" s="8"/>
      <c r="M143" s="8"/>
    </row>
    <row r="144" spans="8:13" ht="14.25" customHeight="1" x14ac:dyDescent="0.2">
      <c r="H144" s="8"/>
      <c r="I144" s="8"/>
      <c r="K144" s="8"/>
      <c r="L144" s="8"/>
      <c r="M144" s="8"/>
    </row>
    <row r="145" spans="8:13" ht="14.25" customHeight="1" x14ac:dyDescent="0.2">
      <c r="H145" s="8"/>
      <c r="I145" s="8"/>
      <c r="K145" s="8"/>
      <c r="L145" s="8"/>
      <c r="M145" s="8"/>
    </row>
    <row r="146" spans="8:13" ht="14.25" customHeight="1" x14ac:dyDescent="0.2">
      <c r="H146" s="8"/>
      <c r="I146" s="8"/>
      <c r="K146" s="8"/>
      <c r="L146" s="8"/>
      <c r="M146" s="8"/>
    </row>
    <row r="147" spans="8:13" ht="14.25" customHeight="1" x14ac:dyDescent="0.2">
      <c r="H147" s="8"/>
      <c r="I147" s="8"/>
      <c r="K147" s="8"/>
      <c r="L147" s="8"/>
      <c r="M147" s="8"/>
    </row>
    <row r="148" spans="8:13" ht="14.25" customHeight="1" x14ac:dyDescent="0.2">
      <c r="H148" s="8"/>
      <c r="I148" s="8"/>
      <c r="K148" s="8"/>
      <c r="L148" s="8"/>
      <c r="M148" s="8"/>
    </row>
    <row r="149" spans="8:13" ht="14.25" customHeight="1" x14ac:dyDescent="0.2">
      <c r="H149" s="8"/>
      <c r="I149" s="8"/>
      <c r="K149" s="8"/>
      <c r="L149" s="8"/>
      <c r="M149" s="8"/>
    </row>
    <row r="150" spans="8:13" ht="14.25" customHeight="1" x14ac:dyDescent="0.2">
      <c r="H150" s="8"/>
      <c r="I150" s="8"/>
      <c r="K150" s="8"/>
      <c r="L150" s="8"/>
      <c r="M150" s="8"/>
    </row>
    <row r="151" spans="8:13" ht="14.25" customHeight="1" x14ac:dyDescent="0.2">
      <c r="H151" s="8"/>
      <c r="I151" s="8"/>
      <c r="K151" s="8"/>
      <c r="L151" s="8"/>
      <c r="M151" s="8"/>
    </row>
    <row r="152" spans="8:13" ht="14.25" customHeight="1" x14ac:dyDescent="0.2">
      <c r="H152" s="8"/>
      <c r="I152" s="8"/>
      <c r="K152" s="8"/>
      <c r="L152" s="8"/>
      <c r="M152" s="8"/>
    </row>
    <row r="153" spans="8:13" ht="14.25" customHeight="1" x14ac:dyDescent="0.2">
      <c r="H153" s="8"/>
      <c r="I153" s="8"/>
      <c r="K153" s="8"/>
      <c r="L153" s="8"/>
      <c r="M153" s="8"/>
    </row>
    <row r="154" spans="8:13" ht="14.25" customHeight="1" x14ac:dyDescent="0.2">
      <c r="H154" s="8"/>
      <c r="I154" s="8"/>
      <c r="K154" s="8"/>
      <c r="L154" s="8"/>
      <c r="M154" s="8"/>
    </row>
    <row r="155" spans="8:13" ht="14.25" customHeight="1" x14ac:dyDescent="0.2">
      <c r="H155" s="8"/>
      <c r="I155" s="8"/>
      <c r="K155" s="8"/>
      <c r="L155" s="8"/>
      <c r="M155" s="8"/>
    </row>
    <row r="156" spans="8:13" ht="14.25" customHeight="1" x14ac:dyDescent="0.2">
      <c r="H156" s="8"/>
      <c r="I156" s="8"/>
      <c r="K156" s="8"/>
      <c r="L156" s="8"/>
      <c r="M156" s="8"/>
    </row>
    <row r="157" spans="8:13" ht="14.25" customHeight="1" x14ac:dyDescent="0.2">
      <c r="H157" s="8"/>
      <c r="I157" s="8"/>
      <c r="K157" s="8"/>
      <c r="L157" s="8"/>
      <c r="M157" s="8"/>
    </row>
    <row r="158" spans="8:13" ht="14.25" customHeight="1" x14ac:dyDescent="0.2">
      <c r="H158" s="8"/>
      <c r="I158" s="8"/>
      <c r="K158" s="8"/>
      <c r="L158" s="8"/>
      <c r="M158" s="8"/>
    </row>
    <row r="159" spans="8:13" ht="14.25" customHeight="1" x14ac:dyDescent="0.2">
      <c r="H159" s="8"/>
      <c r="I159" s="8"/>
      <c r="K159" s="8"/>
      <c r="L159" s="8"/>
      <c r="M159" s="8"/>
    </row>
    <row r="160" spans="8:13" ht="14.25" customHeight="1" x14ac:dyDescent="0.2">
      <c r="H160" s="8"/>
      <c r="I160" s="8"/>
      <c r="K160" s="8"/>
      <c r="L160" s="8"/>
      <c r="M160" s="8"/>
    </row>
    <row r="161" spans="8:13" ht="14.25" customHeight="1" x14ac:dyDescent="0.2">
      <c r="H161" s="8"/>
      <c r="I161" s="8"/>
      <c r="K161" s="8"/>
      <c r="L161" s="8"/>
      <c r="M161" s="8"/>
    </row>
    <row r="162" spans="8:13" ht="14.25" customHeight="1" x14ac:dyDescent="0.2">
      <c r="H162" s="8"/>
      <c r="I162" s="8"/>
      <c r="K162" s="8"/>
      <c r="L162" s="8"/>
      <c r="M162" s="8"/>
    </row>
    <row r="163" spans="8:13" ht="14.25" customHeight="1" x14ac:dyDescent="0.2">
      <c r="H163" s="8"/>
      <c r="I163" s="8"/>
      <c r="K163" s="8"/>
      <c r="L163" s="8"/>
      <c r="M163" s="8"/>
    </row>
    <row r="164" spans="8:13" ht="14.25" customHeight="1" x14ac:dyDescent="0.2">
      <c r="H164" s="8"/>
      <c r="I164" s="8"/>
      <c r="K164" s="8"/>
      <c r="L164" s="8"/>
      <c r="M164" s="8"/>
    </row>
    <row r="165" spans="8:13" ht="14.25" customHeight="1" x14ac:dyDescent="0.2">
      <c r="H165" s="8"/>
      <c r="I165" s="8"/>
      <c r="K165" s="8"/>
      <c r="L165" s="8"/>
      <c r="M165" s="8"/>
    </row>
    <row r="166" spans="8:13" ht="14.25" customHeight="1" x14ac:dyDescent="0.2">
      <c r="H166" s="8"/>
      <c r="I166" s="8"/>
      <c r="K166" s="8"/>
      <c r="L166" s="8"/>
      <c r="M166" s="8"/>
    </row>
    <row r="167" spans="8:13" ht="14.25" customHeight="1" x14ac:dyDescent="0.2">
      <c r="H167" s="8"/>
      <c r="I167" s="8"/>
      <c r="K167" s="8"/>
      <c r="L167" s="8"/>
      <c r="M167" s="8"/>
    </row>
    <row r="168" spans="8:13" ht="14.25" customHeight="1" x14ac:dyDescent="0.2">
      <c r="H168" s="8"/>
      <c r="I168" s="8"/>
      <c r="K168" s="8"/>
      <c r="L168" s="8"/>
      <c r="M168" s="8"/>
    </row>
    <row r="169" spans="8:13" ht="14.25" customHeight="1" x14ac:dyDescent="0.2">
      <c r="H169" s="8"/>
      <c r="I169" s="8"/>
      <c r="K169" s="8"/>
      <c r="L169" s="8"/>
      <c r="M169" s="8"/>
    </row>
    <row r="170" spans="8:13" ht="14.25" customHeight="1" x14ac:dyDescent="0.2">
      <c r="H170" s="8"/>
      <c r="I170" s="8"/>
      <c r="K170" s="8"/>
      <c r="L170" s="8"/>
      <c r="M170" s="8"/>
    </row>
    <row r="171" spans="8:13" ht="14.25" customHeight="1" x14ac:dyDescent="0.2">
      <c r="H171" s="8"/>
      <c r="I171" s="8"/>
      <c r="K171" s="8"/>
      <c r="L171" s="8"/>
      <c r="M171" s="8"/>
    </row>
    <row r="172" spans="8:13" ht="14.25" customHeight="1" x14ac:dyDescent="0.2">
      <c r="H172" s="8"/>
      <c r="I172" s="8"/>
      <c r="K172" s="8"/>
      <c r="L172" s="8"/>
      <c r="M172" s="8"/>
    </row>
    <row r="173" spans="8:13" ht="14.25" customHeight="1" x14ac:dyDescent="0.2">
      <c r="H173" s="8"/>
      <c r="I173" s="8"/>
      <c r="K173" s="8"/>
      <c r="L173" s="8"/>
      <c r="M173" s="8"/>
    </row>
    <row r="174" spans="8:13" ht="14.25" customHeight="1" x14ac:dyDescent="0.2">
      <c r="H174" s="8"/>
      <c r="I174" s="8"/>
      <c r="K174" s="8"/>
      <c r="L174" s="8"/>
      <c r="M174" s="8"/>
    </row>
    <row r="175" spans="8:13" ht="14.25" customHeight="1" x14ac:dyDescent="0.2">
      <c r="H175" s="8"/>
      <c r="I175" s="8"/>
      <c r="K175" s="8"/>
      <c r="L175" s="8"/>
      <c r="M175" s="8"/>
    </row>
    <row r="176" spans="8:13" ht="14.25" customHeight="1" x14ac:dyDescent="0.2">
      <c r="H176" s="8"/>
      <c r="I176" s="8"/>
      <c r="K176" s="8"/>
      <c r="L176" s="8"/>
      <c r="M176" s="8"/>
    </row>
    <row r="177" spans="8:13" ht="14.25" customHeight="1" x14ac:dyDescent="0.2">
      <c r="H177" s="8"/>
      <c r="I177" s="8"/>
      <c r="K177" s="8"/>
      <c r="L177" s="8"/>
      <c r="M177" s="8"/>
    </row>
    <row r="178" spans="8:13" ht="14.25" customHeight="1" x14ac:dyDescent="0.2">
      <c r="H178" s="8"/>
      <c r="I178" s="8"/>
      <c r="K178" s="8"/>
      <c r="L178" s="8"/>
      <c r="M178" s="8"/>
    </row>
    <row r="179" spans="8:13" ht="14.25" customHeight="1" x14ac:dyDescent="0.2">
      <c r="H179" s="8"/>
      <c r="I179" s="8"/>
      <c r="K179" s="8"/>
      <c r="L179" s="8"/>
      <c r="M179" s="8"/>
    </row>
    <row r="180" spans="8:13" ht="14.25" customHeight="1" x14ac:dyDescent="0.2">
      <c r="H180" s="8"/>
      <c r="I180" s="8"/>
      <c r="K180" s="8"/>
      <c r="L180" s="8"/>
      <c r="M180" s="8"/>
    </row>
    <row r="181" spans="8:13" ht="14.25" customHeight="1" x14ac:dyDescent="0.2">
      <c r="H181" s="8"/>
      <c r="I181" s="8"/>
      <c r="K181" s="8"/>
      <c r="L181" s="8"/>
      <c r="M181" s="8"/>
    </row>
    <row r="182" spans="8:13" ht="14.25" customHeight="1" x14ac:dyDescent="0.2">
      <c r="H182" s="8"/>
      <c r="I182" s="8"/>
      <c r="K182" s="8"/>
      <c r="L182" s="8"/>
      <c r="M182" s="8"/>
    </row>
    <row r="183" spans="8:13" ht="14.25" customHeight="1" x14ac:dyDescent="0.2">
      <c r="H183" s="8"/>
      <c r="I183" s="8"/>
      <c r="K183" s="8"/>
      <c r="L183" s="8"/>
      <c r="M183" s="8"/>
    </row>
    <row r="184" spans="8:13" ht="14.25" customHeight="1" x14ac:dyDescent="0.2">
      <c r="H184" s="8"/>
      <c r="I184" s="8"/>
      <c r="K184" s="8"/>
      <c r="L184" s="8"/>
      <c r="M184" s="8"/>
    </row>
    <row r="185" spans="8:13" ht="14.25" customHeight="1" x14ac:dyDescent="0.2">
      <c r="H185" s="8"/>
      <c r="I185" s="8"/>
      <c r="K185" s="8"/>
      <c r="L185" s="8"/>
      <c r="M185" s="8"/>
    </row>
    <row r="186" spans="8:13" ht="14.25" customHeight="1" x14ac:dyDescent="0.2">
      <c r="H186" s="8"/>
      <c r="I186" s="8"/>
      <c r="K186" s="8"/>
      <c r="L186" s="8"/>
      <c r="M186" s="8"/>
    </row>
    <row r="187" spans="8:13" ht="14.25" customHeight="1" x14ac:dyDescent="0.2">
      <c r="H187" s="8"/>
      <c r="I187" s="8"/>
      <c r="K187" s="8"/>
      <c r="L187" s="8"/>
      <c r="M187" s="8"/>
    </row>
    <row r="188" spans="8:13" ht="14.25" customHeight="1" x14ac:dyDescent="0.2">
      <c r="H188" s="8"/>
      <c r="I188" s="8"/>
      <c r="K188" s="8"/>
      <c r="L188" s="8"/>
      <c r="M188" s="8"/>
    </row>
    <row r="189" spans="8:13" ht="14.25" customHeight="1" x14ac:dyDescent="0.2">
      <c r="H189" s="8"/>
      <c r="I189" s="8"/>
      <c r="K189" s="8"/>
      <c r="L189" s="8"/>
      <c r="M189" s="8"/>
    </row>
    <row r="190" spans="8:13" ht="14.25" customHeight="1" x14ac:dyDescent="0.2">
      <c r="H190" s="8"/>
      <c r="I190" s="8"/>
      <c r="K190" s="8"/>
      <c r="L190" s="8"/>
      <c r="M190" s="8"/>
    </row>
    <row r="191" spans="8:13" ht="14.25" customHeight="1" x14ac:dyDescent="0.2">
      <c r="H191" s="8"/>
      <c r="I191" s="8"/>
      <c r="K191" s="8"/>
      <c r="L191" s="8"/>
      <c r="M191" s="8"/>
    </row>
    <row r="192" spans="8:13" ht="14.25" customHeight="1" x14ac:dyDescent="0.2">
      <c r="H192" s="8"/>
      <c r="I192" s="8"/>
      <c r="K192" s="8"/>
      <c r="L192" s="8"/>
      <c r="M192" s="8"/>
    </row>
    <row r="193" spans="8:13" ht="14.25" customHeight="1" x14ac:dyDescent="0.2">
      <c r="H193" s="8"/>
      <c r="I193" s="8"/>
      <c r="K193" s="8"/>
      <c r="L193" s="8"/>
      <c r="M193" s="8"/>
    </row>
    <row r="194" spans="8:13" ht="14.25" customHeight="1" x14ac:dyDescent="0.2">
      <c r="H194" s="8"/>
      <c r="I194" s="8"/>
      <c r="K194" s="8"/>
      <c r="L194" s="8"/>
      <c r="M194" s="8"/>
    </row>
    <row r="195" spans="8:13" ht="14.25" customHeight="1" x14ac:dyDescent="0.2">
      <c r="H195" s="8"/>
      <c r="I195" s="8"/>
      <c r="K195" s="8"/>
      <c r="L195" s="8"/>
      <c r="M195" s="8"/>
    </row>
    <row r="196" spans="8:13" ht="14.25" customHeight="1" x14ac:dyDescent="0.2">
      <c r="H196" s="8"/>
      <c r="I196" s="8"/>
      <c r="K196" s="8"/>
      <c r="L196" s="8"/>
      <c r="M196" s="8"/>
    </row>
    <row r="197" spans="8:13" ht="14.25" customHeight="1" x14ac:dyDescent="0.2">
      <c r="H197" s="8"/>
      <c r="I197" s="8"/>
      <c r="K197" s="8"/>
      <c r="L197" s="8"/>
      <c r="M197" s="8"/>
    </row>
    <row r="198" spans="8:13" ht="14.25" customHeight="1" x14ac:dyDescent="0.2">
      <c r="H198" s="8"/>
      <c r="I198" s="8"/>
      <c r="K198" s="8"/>
      <c r="L198" s="8"/>
      <c r="M198" s="8"/>
    </row>
    <row r="199" spans="8:13" ht="14.25" customHeight="1" x14ac:dyDescent="0.2">
      <c r="H199" s="8"/>
      <c r="I199" s="8"/>
      <c r="K199" s="8"/>
      <c r="L199" s="8"/>
      <c r="M199" s="8"/>
    </row>
    <row r="200" spans="8:13" ht="14.25" customHeight="1" x14ac:dyDescent="0.2">
      <c r="H200" s="8"/>
      <c r="I200" s="8"/>
      <c r="K200" s="8"/>
      <c r="L200" s="8"/>
      <c r="M200" s="8"/>
    </row>
    <row r="201" spans="8:13" ht="14.25" customHeight="1" x14ac:dyDescent="0.2">
      <c r="H201" s="8"/>
      <c r="I201" s="8"/>
      <c r="K201" s="8"/>
      <c r="L201" s="8"/>
      <c r="M201" s="8"/>
    </row>
    <row r="202" spans="8:13" ht="14.25" customHeight="1" x14ac:dyDescent="0.2">
      <c r="H202" s="8"/>
      <c r="I202" s="8"/>
      <c r="K202" s="8"/>
      <c r="L202" s="8"/>
      <c r="M202" s="8"/>
    </row>
    <row r="203" spans="8:13" ht="14.25" customHeight="1" x14ac:dyDescent="0.2">
      <c r="H203" s="8"/>
      <c r="I203" s="8"/>
      <c r="K203" s="8"/>
      <c r="L203" s="8"/>
      <c r="M203" s="8"/>
    </row>
    <row r="204" spans="8:13" ht="14.25" customHeight="1" x14ac:dyDescent="0.2">
      <c r="H204" s="8"/>
      <c r="I204" s="8"/>
      <c r="K204" s="8"/>
      <c r="L204" s="8"/>
      <c r="M204" s="8"/>
    </row>
    <row r="205" spans="8:13" ht="14.25" customHeight="1" x14ac:dyDescent="0.2">
      <c r="H205" s="8"/>
      <c r="I205" s="8"/>
      <c r="K205" s="8"/>
      <c r="L205" s="8"/>
      <c r="M205" s="8"/>
    </row>
    <row r="206" spans="8:13" ht="14.25" customHeight="1" x14ac:dyDescent="0.2">
      <c r="H206" s="8"/>
      <c r="I206" s="8"/>
      <c r="K206" s="8"/>
      <c r="L206" s="8"/>
      <c r="M206" s="8"/>
    </row>
    <row r="207" spans="8:13" ht="14.25" customHeight="1" x14ac:dyDescent="0.2">
      <c r="H207" s="8"/>
      <c r="I207" s="8"/>
      <c r="K207" s="8"/>
      <c r="L207" s="8"/>
      <c r="M207" s="8"/>
    </row>
    <row r="208" spans="8:13" ht="14.25" customHeight="1" x14ac:dyDescent="0.2">
      <c r="H208" s="8"/>
      <c r="I208" s="8"/>
      <c r="K208" s="8"/>
      <c r="L208" s="8"/>
      <c r="M208" s="8"/>
    </row>
    <row r="209" spans="8:13" ht="14.25" customHeight="1" x14ac:dyDescent="0.2">
      <c r="H209" s="8"/>
      <c r="I209" s="8"/>
      <c r="K209" s="8"/>
      <c r="L209" s="8"/>
      <c r="M209" s="8"/>
    </row>
    <row r="210" spans="8:13" ht="14.25" customHeight="1" x14ac:dyDescent="0.2">
      <c r="H210" s="8"/>
      <c r="I210" s="8"/>
      <c r="K210" s="8"/>
      <c r="L210" s="8"/>
      <c r="M210" s="8"/>
    </row>
    <row r="211" spans="8:13" ht="14.25" customHeight="1" x14ac:dyDescent="0.2">
      <c r="H211" s="8"/>
      <c r="I211" s="8"/>
      <c r="K211" s="8"/>
      <c r="L211" s="8"/>
      <c r="M211" s="8"/>
    </row>
    <row r="212" spans="8:13" ht="14.25" customHeight="1" x14ac:dyDescent="0.2">
      <c r="H212" s="8"/>
      <c r="I212" s="8"/>
      <c r="K212" s="8"/>
      <c r="L212" s="8"/>
      <c r="M212" s="8"/>
    </row>
    <row r="213" spans="8:13" ht="14.25" customHeight="1" x14ac:dyDescent="0.2">
      <c r="H213" s="8"/>
      <c r="I213" s="8"/>
      <c r="K213" s="8"/>
      <c r="L213" s="8"/>
      <c r="M213" s="8"/>
    </row>
    <row r="214" spans="8:13" ht="14.25" customHeight="1" x14ac:dyDescent="0.2">
      <c r="H214" s="8"/>
      <c r="I214" s="8"/>
      <c r="K214" s="8"/>
      <c r="L214" s="8"/>
      <c r="M214" s="8"/>
    </row>
    <row r="215" spans="8:13" ht="14.25" customHeight="1" x14ac:dyDescent="0.2">
      <c r="H215" s="8"/>
      <c r="I215" s="8"/>
      <c r="K215" s="8"/>
      <c r="L215" s="8"/>
      <c r="M215" s="8"/>
    </row>
    <row r="216" spans="8:13" ht="14.25" customHeight="1" x14ac:dyDescent="0.2">
      <c r="H216" s="8"/>
      <c r="I216" s="8"/>
      <c r="K216" s="8"/>
      <c r="L216" s="8"/>
      <c r="M216" s="8"/>
    </row>
    <row r="217" spans="8:13" ht="14.25" customHeight="1" x14ac:dyDescent="0.2">
      <c r="H217" s="8"/>
      <c r="I217" s="8"/>
      <c r="K217" s="8"/>
      <c r="L217" s="8"/>
      <c r="M217" s="8"/>
    </row>
    <row r="218" spans="8:13" ht="14.25" customHeight="1" x14ac:dyDescent="0.2">
      <c r="H218" s="8"/>
      <c r="I218" s="8"/>
      <c r="K218" s="8"/>
      <c r="L218" s="8"/>
      <c r="M218" s="8"/>
    </row>
    <row r="219" spans="8:13" ht="14.25" customHeight="1" x14ac:dyDescent="0.2">
      <c r="H219" s="8"/>
      <c r="I219" s="8"/>
      <c r="K219" s="8"/>
      <c r="L219" s="8"/>
      <c r="M219" s="8"/>
    </row>
    <row r="220" spans="8:13" ht="14.25" customHeight="1" x14ac:dyDescent="0.2">
      <c r="H220" s="8"/>
      <c r="I220" s="8"/>
      <c r="K220" s="8"/>
      <c r="L220" s="8"/>
      <c r="M220" s="8"/>
    </row>
    <row r="221" spans="8:13" ht="14.25" customHeight="1" x14ac:dyDescent="0.2">
      <c r="H221" s="8"/>
      <c r="I221" s="8"/>
      <c r="K221" s="8"/>
      <c r="L221" s="8"/>
      <c r="M221" s="8"/>
    </row>
    <row r="222" spans="8:13" ht="14.25" customHeight="1" x14ac:dyDescent="0.2">
      <c r="H222" s="8"/>
      <c r="I222" s="8"/>
      <c r="K222" s="8"/>
      <c r="L222" s="8"/>
      <c r="M222" s="8"/>
    </row>
    <row r="223" spans="8:13" ht="14.25" customHeight="1" x14ac:dyDescent="0.2">
      <c r="H223" s="8"/>
      <c r="I223" s="8"/>
      <c r="K223" s="8"/>
      <c r="L223" s="8"/>
      <c r="M223" s="8"/>
    </row>
    <row r="224" spans="8:13" ht="14.25" customHeight="1" x14ac:dyDescent="0.2">
      <c r="H224" s="8"/>
      <c r="I224" s="8"/>
      <c r="K224" s="8"/>
      <c r="L224" s="8"/>
      <c r="M224" s="8"/>
    </row>
    <row r="225" spans="8:13" ht="14.25" customHeight="1" x14ac:dyDescent="0.2">
      <c r="H225" s="8"/>
      <c r="I225" s="8"/>
      <c r="K225" s="8"/>
      <c r="L225" s="8"/>
      <c r="M225" s="8"/>
    </row>
    <row r="226" spans="8:13" ht="14.25" customHeight="1" x14ac:dyDescent="0.2">
      <c r="H226" s="8"/>
      <c r="I226" s="8"/>
      <c r="K226" s="8"/>
      <c r="L226" s="8"/>
      <c r="M226" s="8"/>
    </row>
    <row r="227" spans="8:13" ht="14.25" customHeight="1" x14ac:dyDescent="0.2">
      <c r="H227" s="8"/>
      <c r="I227" s="8"/>
      <c r="K227" s="8"/>
      <c r="L227" s="8"/>
      <c r="M227" s="8"/>
    </row>
    <row r="228" spans="8:13" ht="14.25" customHeight="1" x14ac:dyDescent="0.2">
      <c r="H228" s="8"/>
      <c r="I228" s="8"/>
      <c r="K228" s="8"/>
      <c r="L228" s="8"/>
      <c r="M228" s="8"/>
    </row>
    <row r="229" spans="8:13" ht="14.25" customHeight="1" x14ac:dyDescent="0.2">
      <c r="H229" s="8"/>
      <c r="I229" s="8"/>
      <c r="K229" s="8"/>
      <c r="L229" s="8"/>
      <c r="M229" s="8"/>
    </row>
    <row r="230" spans="8:13" ht="14.25" customHeight="1" x14ac:dyDescent="0.2">
      <c r="H230" s="8"/>
      <c r="I230" s="8"/>
      <c r="K230" s="8"/>
      <c r="L230" s="8"/>
      <c r="M230" s="8"/>
    </row>
    <row r="231" spans="8:13" ht="14.25" customHeight="1" x14ac:dyDescent="0.2">
      <c r="H231" s="8"/>
      <c r="I231" s="8"/>
      <c r="K231" s="8"/>
      <c r="L231" s="8"/>
      <c r="M231" s="8"/>
    </row>
    <row r="232" spans="8:13" ht="14.25" customHeight="1" x14ac:dyDescent="0.2">
      <c r="H232" s="8"/>
      <c r="I232" s="8"/>
      <c r="K232" s="8"/>
      <c r="L232" s="8"/>
      <c r="M232" s="8"/>
    </row>
    <row r="233" spans="8:13" ht="14.25" customHeight="1" x14ac:dyDescent="0.2">
      <c r="H233" s="8"/>
      <c r="I233" s="8"/>
      <c r="K233" s="8"/>
      <c r="L233" s="8"/>
      <c r="M233" s="8"/>
    </row>
    <row r="234" spans="8:13" ht="14.25" customHeight="1" x14ac:dyDescent="0.2">
      <c r="H234" s="8"/>
      <c r="I234" s="8"/>
      <c r="K234" s="8"/>
      <c r="L234" s="8"/>
      <c r="M234" s="8"/>
    </row>
    <row r="235" spans="8:13" ht="14.25" customHeight="1" x14ac:dyDescent="0.2">
      <c r="H235" s="8"/>
      <c r="I235" s="8"/>
      <c r="K235" s="8"/>
      <c r="L235" s="8"/>
      <c r="M235" s="8"/>
    </row>
    <row r="236" spans="8:13" ht="14.25" customHeight="1" x14ac:dyDescent="0.2">
      <c r="H236" s="8"/>
      <c r="I236" s="8"/>
      <c r="K236" s="8"/>
      <c r="L236" s="8"/>
      <c r="M236" s="8"/>
    </row>
    <row r="237" spans="8:13" ht="14.25" customHeight="1" x14ac:dyDescent="0.2">
      <c r="H237" s="8"/>
      <c r="I237" s="8"/>
      <c r="K237" s="8"/>
      <c r="L237" s="8"/>
      <c r="M237" s="8"/>
    </row>
    <row r="238" spans="8:13" ht="14.25" customHeight="1" x14ac:dyDescent="0.2">
      <c r="H238" s="8"/>
      <c r="I238" s="8"/>
      <c r="K238" s="8"/>
      <c r="L238" s="8"/>
      <c r="M238" s="8"/>
    </row>
    <row r="239" spans="8:13" ht="14.25" customHeight="1" x14ac:dyDescent="0.2">
      <c r="H239" s="8"/>
      <c r="I239" s="8"/>
      <c r="K239" s="8"/>
      <c r="L239" s="8"/>
      <c r="M239" s="8"/>
    </row>
    <row r="240" spans="8:13" ht="14.25" customHeight="1" x14ac:dyDescent="0.2">
      <c r="H240" s="8"/>
      <c r="I240" s="8"/>
      <c r="K240" s="8"/>
      <c r="L240" s="8"/>
      <c r="M240" s="8"/>
    </row>
    <row r="241" spans="8:13" ht="14.25" customHeight="1" x14ac:dyDescent="0.2">
      <c r="H241" s="8"/>
      <c r="I241" s="8"/>
      <c r="K241" s="8"/>
      <c r="L241" s="8"/>
      <c r="M241" s="8"/>
    </row>
    <row r="242" spans="8:13" ht="14.25" customHeight="1" x14ac:dyDescent="0.2">
      <c r="H242" s="8"/>
      <c r="I242" s="8"/>
      <c r="K242" s="8"/>
      <c r="L242" s="8"/>
      <c r="M242" s="8"/>
    </row>
    <row r="243" spans="8:13" ht="14.25" customHeight="1" x14ac:dyDescent="0.2">
      <c r="H243" s="8"/>
      <c r="I243" s="8"/>
      <c r="K243" s="8"/>
      <c r="L243" s="8"/>
      <c r="M243" s="8"/>
    </row>
    <row r="244" spans="8:13" ht="14.25" customHeight="1" x14ac:dyDescent="0.2">
      <c r="H244" s="8"/>
      <c r="I244" s="8"/>
      <c r="K244" s="8"/>
      <c r="L244" s="8"/>
      <c r="M244" s="8"/>
    </row>
    <row r="245" spans="8:13" ht="14.25" customHeight="1" x14ac:dyDescent="0.2">
      <c r="H245" s="8"/>
      <c r="I245" s="8"/>
      <c r="K245" s="8"/>
      <c r="L245" s="8"/>
      <c r="M245" s="8"/>
    </row>
    <row r="246" spans="8:13" ht="14.25" customHeight="1" x14ac:dyDescent="0.2">
      <c r="H246" s="8"/>
      <c r="I246" s="8"/>
      <c r="K246" s="8"/>
      <c r="L246" s="8"/>
      <c r="M246" s="8"/>
    </row>
    <row r="247" spans="8:13" ht="14.25" customHeight="1" x14ac:dyDescent="0.2">
      <c r="H247" s="8"/>
      <c r="I247" s="8"/>
      <c r="K247" s="8"/>
      <c r="L247" s="8"/>
      <c r="M247" s="8"/>
    </row>
    <row r="248" spans="8:13" ht="14.25" customHeight="1" x14ac:dyDescent="0.2">
      <c r="H248" s="8"/>
      <c r="I248" s="8"/>
      <c r="K248" s="8"/>
      <c r="L248" s="8"/>
      <c r="M248" s="8"/>
    </row>
    <row r="249" spans="8:13" ht="14.25" customHeight="1" x14ac:dyDescent="0.2">
      <c r="H249" s="8"/>
      <c r="I249" s="8"/>
      <c r="K249" s="8"/>
      <c r="L249" s="8"/>
      <c r="M249" s="8"/>
    </row>
    <row r="250" spans="8:13" ht="14.25" customHeight="1" x14ac:dyDescent="0.2">
      <c r="H250" s="8"/>
      <c r="I250" s="8"/>
      <c r="K250" s="8"/>
      <c r="L250" s="8"/>
      <c r="M250" s="8"/>
    </row>
    <row r="251" spans="8:13" ht="14.25" customHeight="1" x14ac:dyDescent="0.2">
      <c r="H251" s="8"/>
      <c r="I251" s="8"/>
      <c r="K251" s="8"/>
      <c r="L251" s="8"/>
      <c r="M251" s="8"/>
    </row>
    <row r="252" spans="8:13" ht="14.25" customHeight="1" x14ac:dyDescent="0.2">
      <c r="H252" s="8"/>
      <c r="I252" s="8"/>
      <c r="K252" s="8"/>
      <c r="L252" s="8"/>
      <c r="M252" s="8"/>
    </row>
    <row r="253" spans="8:13" ht="14.25" customHeight="1" x14ac:dyDescent="0.2">
      <c r="H253" s="8"/>
      <c r="I253" s="8"/>
      <c r="K253" s="8"/>
      <c r="L253" s="8"/>
      <c r="M253" s="8"/>
    </row>
    <row r="254" spans="8:13" ht="14.25" customHeight="1" x14ac:dyDescent="0.2">
      <c r="H254" s="8"/>
      <c r="I254" s="8"/>
      <c r="K254" s="8"/>
      <c r="L254" s="8"/>
      <c r="M254" s="8"/>
    </row>
    <row r="255" spans="8:13" ht="14.25" customHeight="1" x14ac:dyDescent="0.2">
      <c r="H255" s="8"/>
      <c r="I255" s="8"/>
      <c r="K255" s="8"/>
      <c r="L255" s="8"/>
      <c r="M255" s="8"/>
    </row>
    <row r="256" spans="8:13" ht="14.25" customHeight="1" x14ac:dyDescent="0.2">
      <c r="H256" s="8"/>
      <c r="I256" s="8"/>
      <c r="K256" s="8"/>
      <c r="L256" s="8"/>
      <c r="M256" s="8"/>
    </row>
    <row r="257" spans="8:13" ht="14.25" customHeight="1" x14ac:dyDescent="0.2">
      <c r="H257" s="8"/>
      <c r="I257" s="8"/>
      <c r="K257" s="8"/>
      <c r="L257" s="8"/>
      <c r="M257" s="8"/>
    </row>
    <row r="258" spans="8:13" ht="14.25" customHeight="1" x14ac:dyDescent="0.2">
      <c r="H258" s="8"/>
      <c r="I258" s="8"/>
      <c r="K258" s="8"/>
      <c r="L258" s="8"/>
      <c r="M258" s="8"/>
    </row>
    <row r="259" spans="8:13" ht="14.25" customHeight="1" x14ac:dyDescent="0.2">
      <c r="H259" s="8"/>
      <c r="I259" s="8"/>
      <c r="K259" s="8"/>
      <c r="L259" s="8"/>
      <c r="M259" s="8"/>
    </row>
    <row r="260" spans="8:13" ht="14.25" customHeight="1" x14ac:dyDescent="0.2">
      <c r="H260" s="8"/>
      <c r="I260" s="8"/>
      <c r="K260" s="8"/>
      <c r="L260" s="8"/>
      <c r="M260" s="8"/>
    </row>
    <row r="261" spans="8:13" ht="14.25" customHeight="1" x14ac:dyDescent="0.2">
      <c r="H261" s="8"/>
      <c r="I261" s="8"/>
      <c r="K261" s="8"/>
      <c r="L261" s="8"/>
      <c r="M261" s="8"/>
    </row>
    <row r="262" spans="8:13" ht="14.25" customHeight="1" x14ac:dyDescent="0.2">
      <c r="H262" s="8"/>
      <c r="I262" s="8"/>
      <c r="K262" s="8"/>
      <c r="L262" s="8"/>
      <c r="M262" s="8"/>
    </row>
    <row r="263" spans="8:13" ht="14.25" customHeight="1" x14ac:dyDescent="0.2">
      <c r="H263" s="8"/>
      <c r="I263" s="8"/>
      <c r="K263" s="8"/>
      <c r="L263" s="8"/>
      <c r="M263" s="8"/>
    </row>
    <row r="264" spans="8:13" ht="14.25" customHeight="1" x14ac:dyDescent="0.2">
      <c r="H264" s="8"/>
      <c r="I264" s="8"/>
      <c r="K264" s="8"/>
      <c r="L264" s="8"/>
      <c r="M264" s="8"/>
    </row>
    <row r="265" spans="8:13" ht="14.25" customHeight="1" x14ac:dyDescent="0.2">
      <c r="H265" s="8"/>
      <c r="I265" s="8"/>
      <c r="K265" s="8"/>
      <c r="L265" s="8"/>
      <c r="M265" s="8"/>
    </row>
    <row r="266" spans="8:13" ht="14.25" customHeight="1" x14ac:dyDescent="0.2">
      <c r="H266" s="8"/>
      <c r="I266" s="8"/>
      <c r="K266" s="8"/>
      <c r="L266" s="8"/>
      <c r="M266" s="8"/>
    </row>
    <row r="267" spans="8:13" ht="14.25" customHeight="1" x14ac:dyDescent="0.2">
      <c r="H267" s="8"/>
      <c r="I267" s="8"/>
      <c r="K267" s="8"/>
      <c r="L267" s="8"/>
      <c r="M267" s="8"/>
    </row>
    <row r="268" spans="8:13" ht="14.25" customHeight="1" x14ac:dyDescent="0.2">
      <c r="H268" s="8"/>
      <c r="I268" s="8"/>
      <c r="K268" s="8"/>
      <c r="L268" s="8"/>
      <c r="M268" s="8"/>
    </row>
    <row r="269" spans="8:13" ht="14.25" customHeight="1" x14ac:dyDescent="0.2">
      <c r="H269" s="8"/>
      <c r="I269" s="8"/>
      <c r="K269" s="8"/>
      <c r="L269" s="8"/>
      <c r="M269" s="8"/>
    </row>
    <row r="270" spans="8:13" ht="14.25" customHeight="1" x14ac:dyDescent="0.2">
      <c r="H270" s="8"/>
      <c r="I270" s="8"/>
      <c r="K270" s="8"/>
      <c r="L270" s="8"/>
      <c r="M270" s="8"/>
    </row>
    <row r="271" spans="8:13" ht="14.25" customHeight="1" x14ac:dyDescent="0.2">
      <c r="H271" s="8"/>
      <c r="I271" s="8"/>
      <c r="K271" s="8"/>
      <c r="L271" s="8"/>
      <c r="M271" s="8"/>
    </row>
    <row r="272" spans="8:13" ht="14.25" customHeight="1" x14ac:dyDescent="0.2">
      <c r="H272" s="8"/>
      <c r="I272" s="8"/>
      <c r="K272" s="8"/>
      <c r="L272" s="8"/>
      <c r="M272" s="8"/>
    </row>
    <row r="273" spans="8:13" ht="14.25" customHeight="1" x14ac:dyDescent="0.2">
      <c r="H273" s="8"/>
      <c r="I273" s="8"/>
      <c r="K273" s="8"/>
      <c r="L273" s="8"/>
      <c r="M273" s="8"/>
    </row>
    <row r="274" spans="8:13" ht="14.25" customHeight="1" x14ac:dyDescent="0.2">
      <c r="H274" s="8"/>
      <c r="I274" s="8"/>
      <c r="K274" s="8"/>
      <c r="L274" s="8"/>
      <c r="M274" s="8"/>
    </row>
    <row r="275" spans="8:13" ht="14.25" customHeight="1" x14ac:dyDescent="0.2">
      <c r="H275" s="8"/>
      <c r="I275" s="8"/>
      <c r="K275" s="8"/>
      <c r="L275" s="8"/>
      <c r="M275" s="8"/>
    </row>
    <row r="276" spans="8:13" ht="14.25" customHeight="1" x14ac:dyDescent="0.2">
      <c r="H276" s="8"/>
      <c r="I276" s="8"/>
      <c r="K276" s="8"/>
      <c r="L276" s="8"/>
      <c r="M276" s="8"/>
    </row>
    <row r="277" spans="8:13" ht="14.25" customHeight="1" x14ac:dyDescent="0.2">
      <c r="H277" s="8"/>
      <c r="I277" s="8"/>
      <c r="K277" s="8"/>
      <c r="L277" s="8"/>
      <c r="M277" s="8"/>
    </row>
    <row r="278" spans="8:13" ht="14.25" customHeight="1" x14ac:dyDescent="0.2">
      <c r="H278" s="8"/>
      <c r="I278" s="8"/>
      <c r="K278" s="8"/>
      <c r="L278" s="8"/>
      <c r="M278" s="8"/>
    </row>
    <row r="279" spans="8:13" ht="14.25" customHeight="1" x14ac:dyDescent="0.2">
      <c r="H279" s="8"/>
      <c r="I279" s="8"/>
      <c r="K279" s="8"/>
      <c r="L279" s="8"/>
      <c r="M279" s="8"/>
    </row>
    <row r="280" spans="8:13" ht="14.25" customHeight="1" x14ac:dyDescent="0.2">
      <c r="H280" s="8"/>
      <c r="I280" s="8"/>
      <c r="K280" s="8"/>
      <c r="L280" s="8"/>
      <c r="M280" s="8"/>
    </row>
    <row r="281" spans="8:13" ht="14.25" customHeight="1" x14ac:dyDescent="0.2">
      <c r="H281" s="8"/>
      <c r="I281" s="8"/>
      <c r="K281" s="8"/>
      <c r="L281" s="8"/>
      <c r="M281" s="8"/>
    </row>
    <row r="282" spans="8:13" ht="14.25" customHeight="1" x14ac:dyDescent="0.2">
      <c r="H282" s="8"/>
      <c r="I282" s="8"/>
      <c r="K282" s="8"/>
      <c r="L282" s="8"/>
      <c r="M282" s="8"/>
    </row>
    <row r="283" spans="8:13" ht="14.25" customHeight="1" x14ac:dyDescent="0.2">
      <c r="H283" s="8"/>
      <c r="I283" s="8"/>
      <c r="K283" s="8"/>
      <c r="L283" s="8"/>
      <c r="M283" s="8"/>
    </row>
    <row r="284" spans="8:13" ht="14.25" customHeight="1" x14ac:dyDescent="0.2">
      <c r="H284" s="8"/>
      <c r="I284" s="8"/>
      <c r="K284" s="8"/>
      <c r="L284" s="8"/>
      <c r="M284" s="8"/>
    </row>
    <row r="285" spans="8:13" ht="14.25" customHeight="1" x14ac:dyDescent="0.2">
      <c r="H285" s="8"/>
      <c r="I285" s="8"/>
      <c r="K285" s="8"/>
      <c r="L285" s="8"/>
      <c r="M285" s="8"/>
    </row>
    <row r="286" spans="8:13" ht="14.25" customHeight="1" x14ac:dyDescent="0.2">
      <c r="H286" s="8"/>
      <c r="I286" s="8"/>
      <c r="K286" s="8"/>
      <c r="L286" s="8"/>
      <c r="M286" s="8"/>
    </row>
    <row r="287" spans="8:13" ht="14.25" customHeight="1" x14ac:dyDescent="0.2">
      <c r="H287" s="8"/>
      <c r="I287" s="8"/>
      <c r="K287" s="8"/>
      <c r="L287" s="8"/>
      <c r="M287" s="8"/>
    </row>
    <row r="288" spans="8:13" ht="14.25" customHeight="1" x14ac:dyDescent="0.2">
      <c r="H288" s="8"/>
      <c r="I288" s="8"/>
      <c r="K288" s="8"/>
      <c r="L288" s="8"/>
      <c r="M288" s="8"/>
    </row>
    <row r="289" spans="8:13" ht="14.25" customHeight="1" x14ac:dyDescent="0.2">
      <c r="H289" s="8"/>
      <c r="I289" s="8"/>
      <c r="K289" s="8"/>
      <c r="L289" s="8"/>
      <c r="M289" s="8"/>
    </row>
    <row r="290" spans="8:13" ht="14.25" customHeight="1" x14ac:dyDescent="0.2">
      <c r="H290" s="8"/>
      <c r="I290" s="8"/>
      <c r="K290" s="8"/>
      <c r="L290" s="8"/>
      <c r="M290" s="8"/>
    </row>
    <row r="291" spans="8:13" ht="14.25" customHeight="1" x14ac:dyDescent="0.2">
      <c r="H291" s="8"/>
      <c r="I291" s="8"/>
      <c r="K291" s="8"/>
      <c r="L291" s="8"/>
      <c r="M291" s="8"/>
    </row>
    <row r="292" spans="8:13" ht="14.25" customHeight="1" x14ac:dyDescent="0.2">
      <c r="H292" s="8"/>
      <c r="I292" s="8"/>
      <c r="K292" s="8"/>
      <c r="L292" s="8"/>
      <c r="M292" s="8"/>
    </row>
    <row r="293" spans="8:13" ht="14.25" customHeight="1" x14ac:dyDescent="0.2">
      <c r="H293" s="8"/>
      <c r="I293" s="8"/>
      <c r="K293" s="8"/>
      <c r="L293" s="8"/>
      <c r="M293" s="8"/>
    </row>
    <row r="294" spans="8:13" ht="14.25" customHeight="1" x14ac:dyDescent="0.2">
      <c r="H294" s="8"/>
      <c r="I294" s="8"/>
      <c r="K294" s="8"/>
      <c r="L294" s="8"/>
      <c r="M294" s="8"/>
    </row>
    <row r="295" spans="8:13" ht="14.25" customHeight="1" x14ac:dyDescent="0.2">
      <c r="H295" s="8"/>
      <c r="I295" s="8"/>
      <c r="K295" s="8"/>
      <c r="L295" s="8"/>
      <c r="M295" s="8"/>
    </row>
    <row r="296" spans="8:13" ht="14.25" customHeight="1" x14ac:dyDescent="0.2">
      <c r="H296" s="8"/>
      <c r="I296" s="8"/>
      <c r="K296" s="8"/>
      <c r="L296" s="8"/>
      <c r="M296" s="8"/>
    </row>
    <row r="297" spans="8:13" ht="14.25" customHeight="1" x14ac:dyDescent="0.2">
      <c r="H297" s="8"/>
      <c r="I297" s="8"/>
      <c r="K297" s="8"/>
      <c r="L297" s="8"/>
      <c r="M297" s="8"/>
    </row>
    <row r="298" spans="8:13" ht="14.25" customHeight="1" x14ac:dyDescent="0.2">
      <c r="H298" s="8"/>
      <c r="I298" s="8"/>
      <c r="K298" s="8"/>
      <c r="L298" s="8"/>
      <c r="M298" s="8"/>
    </row>
    <row r="299" spans="8:13" ht="14.25" customHeight="1" x14ac:dyDescent="0.2">
      <c r="H299" s="8"/>
      <c r="I299" s="8"/>
      <c r="K299" s="8"/>
      <c r="L299" s="8"/>
      <c r="M299" s="8"/>
    </row>
    <row r="300" spans="8:13" ht="14.25" customHeight="1" x14ac:dyDescent="0.2">
      <c r="H300" s="8"/>
      <c r="I300" s="8"/>
      <c r="K300" s="8"/>
      <c r="L300" s="8"/>
      <c r="M300" s="8"/>
    </row>
    <row r="301" spans="8:13" ht="14.25" customHeight="1" x14ac:dyDescent="0.2">
      <c r="H301" s="8"/>
      <c r="I301" s="8"/>
      <c r="K301" s="8"/>
      <c r="L301" s="8"/>
      <c r="M301" s="8"/>
    </row>
    <row r="302" spans="8:13" ht="14.25" customHeight="1" x14ac:dyDescent="0.2">
      <c r="H302" s="8"/>
      <c r="I302" s="8"/>
      <c r="K302" s="8"/>
      <c r="L302" s="8"/>
      <c r="M302" s="8"/>
    </row>
    <row r="303" spans="8:13" ht="14.25" customHeight="1" x14ac:dyDescent="0.2">
      <c r="H303" s="8"/>
      <c r="I303" s="8"/>
      <c r="K303" s="8"/>
      <c r="L303" s="8"/>
      <c r="M303" s="8"/>
    </row>
    <row r="304" spans="8:13" ht="14.25" customHeight="1" x14ac:dyDescent="0.2">
      <c r="H304" s="8"/>
      <c r="I304" s="8"/>
      <c r="K304" s="8"/>
      <c r="L304" s="8"/>
      <c r="M304" s="8"/>
    </row>
    <row r="305" spans="8:13" ht="14.25" customHeight="1" x14ac:dyDescent="0.2">
      <c r="H305" s="8"/>
      <c r="I305" s="8"/>
      <c r="K305" s="8"/>
      <c r="L305" s="8"/>
      <c r="M305" s="8"/>
    </row>
    <row r="306" spans="8:13" ht="14.25" customHeight="1" x14ac:dyDescent="0.2">
      <c r="H306" s="8"/>
      <c r="I306" s="8"/>
      <c r="K306" s="8"/>
      <c r="L306" s="8"/>
      <c r="M306" s="8"/>
    </row>
    <row r="307" spans="8:13" ht="14.25" customHeight="1" x14ac:dyDescent="0.2">
      <c r="H307" s="8"/>
      <c r="I307" s="8"/>
      <c r="K307" s="8"/>
      <c r="L307" s="8"/>
      <c r="M307" s="8"/>
    </row>
    <row r="308" spans="8:13" ht="14.25" customHeight="1" x14ac:dyDescent="0.2">
      <c r="H308" s="8"/>
      <c r="I308" s="8"/>
      <c r="K308" s="8"/>
      <c r="L308" s="8"/>
      <c r="M308" s="8"/>
    </row>
    <row r="309" spans="8:13" ht="14.25" customHeight="1" x14ac:dyDescent="0.2">
      <c r="H309" s="8"/>
      <c r="I309" s="8"/>
      <c r="K309" s="8"/>
      <c r="L309" s="8"/>
      <c r="M309" s="8"/>
    </row>
    <row r="310" spans="8:13" ht="14.25" customHeight="1" x14ac:dyDescent="0.2">
      <c r="H310" s="8"/>
      <c r="I310" s="8"/>
      <c r="K310" s="8"/>
      <c r="L310" s="8"/>
      <c r="M310" s="8"/>
    </row>
    <row r="311" spans="8:13" ht="14.25" customHeight="1" x14ac:dyDescent="0.2">
      <c r="H311" s="8"/>
      <c r="I311" s="8"/>
      <c r="K311" s="8"/>
      <c r="L311" s="8"/>
      <c r="M311" s="8"/>
    </row>
    <row r="312" spans="8:13" ht="14.25" customHeight="1" x14ac:dyDescent="0.2">
      <c r="H312" s="8"/>
      <c r="I312" s="8"/>
      <c r="K312" s="8"/>
      <c r="L312" s="8"/>
      <c r="M312" s="8"/>
    </row>
    <row r="313" spans="8:13" ht="14.25" customHeight="1" x14ac:dyDescent="0.2">
      <c r="H313" s="8"/>
      <c r="I313" s="8"/>
      <c r="K313" s="8"/>
      <c r="L313" s="8"/>
      <c r="M313" s="8"/>
    </row>
    <row r="314" spans="8:13" ht="14.25" customHeight="1" x14ac:dyDescent="0.2">
      <c r="H314" s="8"/>
      <c r="I314" s="8"/>
      <c r="K314" s="8"/>
      <c r="L314" s="8"/>
      <c r="M314" s="8"/>
    </row>
    <row r="315" spans="8:13" ht="14.25" customHeight="1" x14ac:dyDescent="0.2">
      <c r="H315" s="8"/>
      <c r="I315" s="8"/>
      <c r="K315" s="8"/>
      <c r="L315" s="8"/>
      <c r="M315" s="8"/>
    </row>
    <row r="316" spans="8:13" ht="14.25" customHeight="1" x14ac:dyDescent="0.2">
      <c r="H316" s="8"/>
      <c r="I316" s="8"/>
      <c r="K316" s="8"/>
      <c r="L316" s="8"/>
      <c r="M316" s="8"/>
    </row>
    <row r="317" spans="8:13" ht="14.25" customHeight="1" x14ac:dyDescent="0.2">
      <c r="H317" s="8"/>
      <c r="I317" s="8"/>
      <c r="K317" s="8"/>
      <c r="L317" s="8"/>
      <c r="M317" s="8"/>
    </row>
    <row r="318" spans="8:13" ht="14.25" customHeight="1" x14ac:dyDescent="0.2">
      <c r="H318" s="8"/>
      <c r="I318" s="8"/>
      <c r="K318" s="8"/>
      <c r="L318" s="8"/>
      <c r="M318" s="8"/>
    </row>
    <row r="319" spans="8:13" ht="14.25" customHeight="1" x14ac:dyDescent="0.2">
      <c r="H319" s="8"/>
      <c r="I319" s="8"/>
      <c r="K319" s="8"/>
      <c r="L319" s="8"/>
      <c r="M319" s="8"/>
    </row>
    <row r="320" spans="8:13" ht="14.25" customHeight="1" x14ac:dyDescent="0.2">
      <c r="H320" s="8"/>
      <c r="I320" s="8"/>
      <c r="K320" s="8"/>
      <c r="L320" s="8"/>
      <c r="M320" s="8"/>
    </row>
    <row r="321" spans="8:13" ht="14.25" customHeight="1" x14ac:dyDescent="0.2">
      <c r="H321" s="8"/>
      <c r="I321" s="8"/>
      <c r="K321" s="8"/>
      <c r="L321" s="8"/>
      <c r="M321" s="8"/>
    </row>
    <row r="322" spans="8:13" ht="14.25" customHeight="1" x14ac:dyDescent="0.2">
      <c r="H322" s="8"/>
      <c r="I322" s="8"/>
      <c r="K322" s="8"/>
      <c r="L322" s="8"/>
      <c r="M322" s="8"/>
    </row>
    <row r="323" spans="8:13" ht="14.25" customHeight="1" x14ac:dyDescent="0.2">
      <c r="H323" s="8"/>
      <c r="I323" s="8"/>
      <c r="K323" s="8"/>
      <c r="L323" s="8"/>
      <c r="M323" s="8"/>
    </row>
    <row r="324" spans="8:13" ht="14.25" customHeight="1" x14ac:dyDescent="0.2">
      <c r="H324" s="8"/>
      <c r="I324" s="8"/>
      <c r="K324" s="8"/>
      <c r="L324" s="8"/>
      <c r="M324" s="8"/>
    </row>
    <row r="325" spans="8:13" ht="14.25" customHeight="1" x14ac:dyDescent="0.2">
      <c r="H325" s="8"/>
      <c r="I325" s="8"/>
      <c r="K325" s="8"/>
      <c r="L325" s="8"/>
      <c r="M325" s="8"/>
    </row>
    <row r="326" spans="8:13" ht="14.25" customHeight="1" x14ac:dyDescent="0.2">
      <c r="H326" s="8"/>
      <c r="I326" s="8"/>
      <c r="K326" s="8"/>
      <c r="L326" s="8"/>
      <c r="M326" s="8"/>
    </row>
    <row r="327" spans="8:13" ht="14.25" customHeight="1" x14ac:dyDescent="0.2">
      <c r="H327" s="8"/>
      <c r="I327" s="8"/>
      <c r="K327" s="8"/>
      <c r="L327" s="8"/>
      <c r="M327" s="8"/>
    </row>
    <row r="328" spans="8:13" ht="14.25" customHeight="1" x14ac:dyDescent="0.2">
      <c r="H328" s="8"/>
      <c r="I328" s="8"/>
      <c r="K328" s="8"/>
      <c r="L328" s="8"/>
      <c r="M328" s="8"/>
    </row>
    <row r="329" spans="8:13" ht="14.25" customHeight="1" x14ac:dyDescent="0.2">
      <c r="H329" s="8"/>
      <c r="I329" s="8"/>
      <c r="K329" s="8"/>
      <c r="L329" s="8"/>
      <c r="M329" s="8"/>
    </row>
    <row r="330" spans="8:13" ht="14.25" customHeight="1" x14ac:dyDescent="0.2">
      <c r="H330" s="8"/>
      <c r="I330" s="8"/>
      <c r="K330" s="8"/>
      <c r="L330" s="8"/>
      <c r="M330" s="8"/>
    </row>
    <row r="331" spans="8:13" ht="14.25" customHeight="1" x14ac:dyDescent="0.2">
      <c r="H331" s="8"/>
      <c r="I331" s="8"/>
      <c r="K331" s="8"/>
      <c r="L331" s="8"/>
      <c r="M331" s="8"/>
    </row>
    <row r="332" spans="8:13" ht="14.25" customHeight="1" x14ac:dyDescent="0.2">
      <c r="H332" s="8"/>
      <c r="I332" s="8"/>
      <c r="K332" s="8"/>
      <c r="L332" s="8"/>
      <c r="M332" s="8"/>
    </row>
    <row r="333" spans="8:13" ht="14.25" customHeight="1" x14ac:dyDescent="0.2">
      <c r="H333" s="8"/>
      <c r="I333" s="8"/>
      <c r="K333" s="8"/>
      <c r="L333" s="8"/>
      <c r="M333" s="8"/>
    </row>
    <row r="334" spans="8:13" ht="14.25" customHeight="1" x14ac:dyDescent="0.2">
      <c r="H334" s="8"/>
      <c r="I334" s="8"/>
      <c r="K334" s="8"/>
      <c r="L334" s="8"/>
      <c r="M334" s="8"/>
    </row>
    <row r="335" spans="8:13" ht="14.25" customHeight="1" x14ac:dyDescent="0.2">
      <c r="H335" s="8"/>
      <c r="I335" s="8"/>
      <c r="K335" s="8"/>
      <c r="L335" s="8"/>
      <c r="M335" s="8"/>
    </row>
    <row r="336" spans="8:13" ht="14.25" customHeight="1" x14ac:dyDescent="0.2">
      <c r="H336" s="8"/>
      <c r="I336" s="8"/>
      <c r="K336" s="8"/>
      <c r="L336" s="8"/>
      <c r="M336" s="8"/>
    </row>
    <row r="337" spans="8:13" ht="14.25" customHeight="1" x14ac:dyDescent="0.2">
      <c r="H337" s="8"/>
      <c r="I337" s="8"/>
      <c r="K337" s="8"/>
      <c r="L337" s="8"/>
      <c r="M337" s="8"/>
    </row>
    <row r="338" spans="8:13" ht="14.25" customHeight="1" x14ac:dyDescent="0.2">
      <c r="H338" s="8"/>
      <c r="I338" s="8"/>
      <c r="K338" s="8"/>
      <c r="L338" s="8"/>
      <c r="M338" s="8"/>
    </row>
    <row r="339" spans="8:13" ht="14.25" customHeight="1" x14ac:dyDescent="0.2">
      <c r="H339" s="8"/>
      <c r="I339" s="8"/>
      <c r="K339" s="8"/>
      <c r="L339" s="8"/>
      <c r="M339" s="8"/>
    </row>
    <row r="340" spans="8:13" ht="14.25" customHeight="1" x14ac:dyDescent="0.2">
      <c r="H340" s="8"/>
      <c r="I340" s="8"/>
      <c r="K340" s="8"/>
      <c r="L340" s="8"/>
      <c r="M340" s="8"/>
    </row>
    <row r="341" spans="8:13" ht="14.25" customHeight="1" x14ac:dyDescent="0.2">
      <c r="H341" s="8"/>
      <c r="I341" s="8"/>
      <c r="K341" s="8"/>
      <c r="L341" s="8"/>
      <c r="M341" s="8"/>
    </row>
    <row r="342" spans="8:13" ht="14.25" customHeight="1" x14ac:dyDescent="0.2">
      <c r="H342" s="8"/>
      <c r="I342" s="8"/>
      <c r="K342" s="8"/>
      <c r="L342" s="8"/>
      <c r="M342" s="8"/>
    </row>
    <row r="343" spans="8:13" ht="14.25" customHeight="1" x14ac:dyDescent="0.2">
      <c r="H343" s="8"/>
      <c r="I343" s="8"/>
      <c r="K343" s="8"/>
      <c r="L343" s="8"/>
      <c r="M343" s="8"/>
    </row>
    <row r="344" spans="8:13" ht="14.25" customHeight="1" x14ac:dyDescent="0.2">
      <c r="H344" s="8"/>
      <c r="I344" s="8"/>
      <c r="K344" s="8"/>
      <c r="L344" s="8"/>
      <c r="M344" s="8"/>
    </row>
    <row r="345" spans="8:13" ht="14.25" customHeight="1" x14ac:dyDescent="0.2">
      <c r="H345" s="8"/>
      <c r="I345" s="8"/>
      <c r="K345" s="8"/>
      <c r="L345" s="8"/>
      <c r="M345" s="8"/>
    </row>
    <row r="346" spans="8:13" ht="14.25" customHeight="1" x14ac:dyDescent="0.2">
      <c r="H346" s="8"/>
      <c r="I346" s="8"/>
      <c r="K346" s="8"/>
      <c r="L346" s="8"/>
      <c r="M346" s="8"/>
    </row>
    <row r="347" spans="8:13" ht="14.25" customHeight="1" x14ac:dyDescent="0.2">
      <c r="H347" s="8"/>
      <c r="I347" s="8"/>
      <c r="K347" s="8"/>
      <c r="L347" s="8"/>
      <c r="M347" s="8"/>
    </row>
    <row r="348" spans="8:13" ht="14.25" customHeight="1" x14ac:dyDescent="0.2">
      <c r="H348" s="8"/>
      <c r="I348" s="8"/>
      <c r="K348" s="8"/>
      <c r="L348" s="8"/>
      <c r="M348" s="8"/>
    </row>
    <row r="349" spans="8:13" ht="14.25" customHeight="1" x14ac:dyDescent="0.2">
      <c r="H349" s="8"/>
      <c r="I349" s="8"/>
      <c r="K349" s="8"/>
      <c r="L349" s="8"/>
      <c r="M349" s="8"/>
    </row>
    <row r="350" spans="8:13" ht="14.25" customHeight="1" x14ac:dyDescent="0.2">
      <c r="H350" s="8"/>
      <c r="I350" s="8"/>
      <c r="K350" s="8"/>
      <c r="L350" s="8"/>
      <c r="M350" s="8"/>
    </row>
    <row r="351" spans="8:13" ht="14.25" customHeight="1" x14ac:dyDescent="0.2">
      <c r="H351" s="8"/>
      <c r="I351" s="8"/>
      <c r="K351" s="8"/>
      <c r="L351" s="8"/>
      <c r="M351" s="8"/>
    </row>
    <row r="352" spans="8:13" ht="14.25" customHeight="1" x14ac:dyDescent="0.2">
      <c r="H352" s="8"/>
      <c r="I352" s="8"/>
      <c r="K352" s="8"/>
      <c r="L352" s="8"/>
      <c r="M352" s="8"/>
    </row>
    <row r="353" spans="8:13" ht="14.25" customHeight="1" x14ac:dyDescent="0.2">
      <c r="H353" s="8"/>
      <c r="I353" s="8"/>
      <c r="K353" s="8"/>
      <c r="L353" s="8"/>
      <c r="M353" s="8"/>
    </row>
    <row r="354" spans="8:13" ht="14.25" customHeight="1" x14ac:dyDescent="0.2">
      <c r="H354" s="8"/>
      <c r="I354" s="8"/>
      <c r="K354" s="8"/>
      <c r="L354" s="8"/>
      <c r="M354" s="8"/>
    </row>
    <row r="355" spans="8:13" ht="14.25" customHeight="1" x14ac:dyDescent="0.2">
      <c r="H355" s="8"/>
      <c r="I355" s="8"/>
      <c r="K355" s="8"/>
      <c r="L355" s="8"/>
      <c r="M355" s="8"/>
    </row>
    <row r="356" spans="8:13" ht="14.25" customHeight="1" x14ac:dyDescent="0.2">
      <c r="H356" s="8"/>
      <c r="I356" s="8"/>
      <c r="K356" s="8"/>
      <c r="L356" s="8"/>
      <c r="M356" s="8"/>
    </row>
    <row r="357" spans="8:13" ht="14.25" customHeight="1" x14ac:dyDescent="0.2">
      <c r="H357" s="8"/>
      <c r="I357" s="8"/>
      <c r="K357" s="8"/>
      <c r="L357" s="8"/>
      <c r="M357" s="8"/>
    </row>
    <row r="358" spans="8:13" ht="14.25" customHeight="1" x14ac:dyDescent="0.2">
      <c r="H358" s="8"/>
      <c r="I358" s="8"/>
      <c r="K358" s="8"/>
      <c r="L358" s="8"/>
      <c r="M358" s="8"/>
    </row>
    <row r="359" spans="8:13" ht="14.25" customHeight="1" x14ac:dyDescent="0.2">
      <c r="H359" s="8"/>
      <c r="I359" s="8"/>
      <c r="K359" s="8"/>
      <c r="L359" s="8"/>
      <c r="M359" s="8"/>
    </row>
    <row r="360" spans="8:13" ht="14.25" customHeight="1" x14ac:dyDescent="0.2">
      <c r="H360" s="8"/>
      <c r="I360" s="8"/>
      <c r="K360" s="8"/>
      <c r="L360" s="8"/>
      <c r="M360" s="8"/>
    </row>
    <row r="361" spans="8:13" ht="14.25" customHeight="1" x14ac:dyDescent="0.2">
      <c r="H361" s="8"/>
      <c r="I361" s="8"/>
      <c r="K361" s="8"/>
      <c r="L361" s="8"/>
      <c r="M361" s="8"/>
    </row>
    <row r="362" spans="8:13" ht="14.25" customHeight="1" x14ac:dyDescent="0.2">
      <c r="H362" s="8"/>
      <c r="I362" s="8"/>
      <c r="K362" s="8"/>
      <c r="L362" s="8"/>
      <c r="M362" s="8"/>
    </row>
    <row r="363" spans="8:13" ht="14.25" customHeight="1" x14ac:dyDescent="0.2">
      <c r="H363" s="8"/>
      <c r="I363" s="8"/>
      <c r="K363" s="8"/>
      <c r="L363" s="8"/>
      <c r="M363" s="8"/>
    </row>
    <row r="364" spans="8:13" ht="14.25" customHeight="1" x14ac:dyDescent="0.2">
      <c r="H364" s="8"/>
      <c r="I364" s="8"/>
      <c r="K364" s="8"/>
      <c r="L364" s="8"/>
      <c r="M364" s="8"/>
    </row>
    <row r="365" spans="8:13" ht="14.25" customHeight="1" x14ac:dyDescent="0.2">
      <c r="H365" s="8"/>
      <c r="I365" s="8"/>
      <c r="K365" s="8"/>
      <c r="L365" s="8"/>
      <c r="M365" s="8"/>
    </row>
    <row r="366" spans="8:13" ht="14.25" customHeight="1" x14ac:dyDescent="0.2">
      <c r="H366" s="8"/>
      <c r="I366" s="8"/>
      <c r="K366" s="8"/>
      <c r="L366" s="8"/>
      <c r="M366" s="8"/>
    </row>
    <row r="367" spans="8:13" ht="14.25" customHeight="1" x14ac:dyDescent="0.2">
      <c r="H367" s="8"/>
      <c r="I367" s="8"/>
      <c r="K367" s="8"/>
      <c r="L367" s="8"/>
      <c r="M367" s="8"/>
    </row>
    <row r="368" spans="8:13" ht="14.25" customHeight="1" x14ac:dyDescent="0.2">
      <c r="H368" s="8"/>
      <c r="I368" s="8"/>
      <c r="K368" s="8"/>
      <c r="L368" s="8"/>
      <c r="M368" s="8"/>
    </row>
    <row r="369" spans="8:13" ht="14.25" customHeight="1" x14ac:dyDescent="0.2">
      <c r="H369" s="8"/>
      <c r="I369" s="8"/>
      <c r="K369" s="8"/>
      <c r="L369" s="8"/>
      <c r="M369" s="8"/>
    </row>
    <row r="370" spans="8:13" ht="14.25" customHeight="1" x14ac:dyDescent="0.2">
      <c r="H370" s="8"/>
      <c r="I370" s="8"/>
      <c r="K370" s="8"/>
      <c r="L370" s="8"/>
      <c r="M370" s="8"/>
    </row>
    <row r="371" spans="8:13" ht="14.25" customHeight="1" x14ac:dyDescent="0.2">
      <c r="H371" s="8"/>
      <c r="I371" s="8"/>
      <c r="K371" s="8"/>
      <c r="L371" s="8"/>
      <c r="M371" s="8"/>
    </row>
    <row r="372" spans="8:13" ht="14.25" customHeight="1" x14ac:dyDescent="0.2">
      <c r="H372" s="8"/>
      <c r="I372" s="8"/>
      <c r="K372" s="8"/>
      <c r="L372" s="8"/>
      <c r="M372" s="8"/>
    </row>
    <row r="373" spans="8:13" ht="14.25" customHeight="1" x14ac:dyDescent="0.2">
      <c r="H373" s="8"/>
      <c r="I373" s="8"/>
      <c r="K373" s="8"/>
      <c r="L373" s="8"/>
      <c r="M373" s="8"/>
    </row>
    <row r="374" spans="8:13" ht="14.25" customHeight="1" x14ac:dyDescent="0.2">
      <c r="H374" s="8"/>
      <c r="I374" s="8"/>
      <c r="K374" s="8"/>
      <c r="L374" s="8"/>
      <c r="M374" s="8"/>
    </row>
    <row r="375" spans="8:13" ht="14.25" customHeight="1" x14ac:dyDescent="0.2">
      <c r="H375" s="8"/>
      <c r="I375" s="8"/>
      <c r="K375" s="8"/>
      <c r="L375" s="8"/>
      <c r="M375" s="8"/>
    </row>
    <row r="376" spans="8:13" ht="14.25" customHeight="1" x14ac:dyDescent="0.2">
      <c r="H376" s="8"/>
      <c r="I376" s="8"/>
      <c r="K376" s="8"/>
      <c r="L376" s="8"/>
      <c r="M376" s="8"/>
    </row>
    <row r="377" spans="8:13" ht="14.25" customHeight="1" x14ac:dyDescent="0.2">
      <c r="H377" s="8"/>
      <c r="I377" s="8"/>
      <c r="K377" s="8"/>
      <c r="L377" s="8"/>
      <c r="M377" s="8"/>
    </row>
    <row r="378" spans="8:13" ht="14.25" customHeight="1" x14ac:dyDescent="0.2">
      <c r="H378" s="8"/>
      <c r="I378" s="8"/>
      <c r="K378" s="8"/>
      <c r="L378" s="8"/>
      <c r="M378" s="8"/>
    </row>
    <row r="379" spans="8:13" ht="14.25" customHeight="1" x14ac:dyDescent="0.2">
      <c r="H379" s="8"/>
      <c r="I379" s="8"/>
      <c r="K379" s="8"/>
      <c r="L379" s="8"/>
      <c r="M379" s="8"/>
    </row>
    <row r="380" spans="8:13" ht="14.25" customHeight="1" x14ac:dyDescent="0.2">
      <c r="H380" s="8"/>
      <c r="I380" s="8"/>
      <c r="K380" s="8"/>
      <c r="L380" s="8"/>
      <c r="M380" s="8"/>
    </row>
    <row r="381" spans="8:13" ht="14.25" customHeight="1" x14ac:dyDescent="0.2">
      <c r="H381" s="8"/>
      <c r="I381" s="8"/>
      <c r="K381" s="8"/>
      <c r="L381" s="8"/>
      <c r="M381" s="8"/>
    </row>
    <row r="382" spans="8:13" ht="14.25" customHeight="1" x14ac:dyDescent="0.2">
      <c r="H382" s="8"/>
      <c r="I382" s="8"/>
      <c r="K382" s="8"/>
      <c r="L382" s="8"/>
      <c r="M382" s="8"/>
    </row>
    <row r="383" spans="8:13" ht="14.25" customHeight="1" x14ac:dyDescent="0.2">
      <c r="H383" s="8"/>
      <c r="I383" s="8"/>
      <c r="K383" s="8"/>
      <c r="L383" s="8"/>
      <c r="M383" s="8"/>
    </row>
    <row r="384" spans="8:13" ht="14.25" customHeight="1" x14ac:dyDescent="0.2">
      <c r="H384" s="8"/>
      <c r="I384" s="8"/>
      <c r="K384" s="8"/>
      <c r="L384" s="8"/>
      <c r="M384" s="8"/>
    </row>
    <row r="385" spans="8:13" ht="14.25" customHeight="1" x14ac:dyDescent="0.2">
      <c r="H385" s="8"/>
      <c r="I385" s="8"/>
      <c r="K385" s="8"/>
      <c r="L385" s="8"/>
      <c r="M385" s="8"/>
    </row>
    <row r="386" spans="8:13" ht="14.25" customHeight="1" x14ac:dyDescent="0.2">
      <c r="H386" s="8"/>
      <c r="I386" s="8"/>
      <c r="K386" s="8"/>
      <c r="L386" s="8"/>
      <c r="M386" s="8"/>
    </row>
    <row r="387" spans="8:13" ht="14.25" customHeight="1" x14ac:dyDescent="0.2">
      <c r="H387" s="8"/>
      <c r="I387" s="8"/>
      <c r="K387" s="8"/>
      <c r="L387" s="8"/>
      <c r="M387" s="8"/>
    </row>
    <row r="388" spans="8:13" ht="14.25" customHeight="1" x14ac:dyDescent="0.2">
      <c r="H388" s="8"/>
      <c r="I388" s="8"/>
      <c r="K388" s="8"/>
      <c r="L388" s="8"/>
      <c r="M388" s="8"/>
    </row>
    <row r="389" spans="8:13" ht="14.25" customHeight="1" x14ac:dyDescent="0.2">
      <c r="H389" s="8"/>
      <c r="I389" s="8"/>
      <c r="K389" s="8"/>
      <c r="L389" s="8"/>
      <c r="M389" s="8"/>
    </row>
    <row r="390" spans="8:13" ht="14.25" customHeight="1" x14ac:dyDescent="0.2">
      <c r="H390" s="8"/>
      <c r="I390" s="8"/>
      <c r="K390" s="8"/>
      <c r="L390" s="8"/>
      <c r="M390" s="8"/>
    </row>
    <row r="391" spans="8:13" ht="14.25" customHeight="1" x14ac:dyDescent="0.2">
      <c r="H391" s="8"/>
      <c r="I391" s="8"/>
      <c r="K391" s="8"/>
      <c r="L391" s="8"/>
      <c r="M391" s="8"/>
    </row>
    <row r="392" spans="8:13" ht="14.25" customHeight="1" x14ac:dyDescent="0.2">
      <c r="H392" s="8"/>
      <c r="I392" s="8"/>
      <c r="K392" s="8"/>
      <c r="L392" s="8"/>
      <c r="M392" s="8"/>
    </row>
    <row r="393" spans="8:13" ht="14.25" customHeight="1" x14ac:dyDescent="0.2">
      <c r="H393" s="8"/>
      <c r="I393" s="8"/>
      <c r="K393" s="8"/>
      <c r="L393" s="8"/>
      <c r="M393" s="8"/>
    </row>
    <row r="394" spans="8:13" ht="14.25" customHeight="1" x14ac:dyDescent="0.2">
      <c r="H394" s="8"/>
      <c r="I394" s="8"/>
      <c r="K394" s="8"/>
      <c r="L394" s="8"/>
      <c r="M394" s="8"/>
    </row>
    <row r="395" spans="8:13" ht="14.25" customHeight="1" x14ac:dyDescent="0.2">
      <c r="H395" s="8"/>
      <c r="I395" s="8"/>
      <c r="K395" s="8"/>
      <c r="L395" s="8"/>
      <c r="M395" s="8"/>
    </row>
    <row r="396" spans="8:13" ht="14.25" customHeight="1" x14ac:dyDescent="0.2">
      <c r="H396" s="8"/>
      <c r="I396" s="8"/>
      <c r="K396" s="8"/>
      <c r="L396" s="8"/>
      <c r="M396" s="8"/>
    </row>
    <row r="397" spans="8:13" ht="14.25" customHeight="1" x14ac:dyDescent="0.2">
      <c r="H397" s="8"/>
      <c r="I397" s="8"/>
      <c r="K397" s="8"/>
      <c r="L397" s="8"/>
      <c r="M397" s="8"/>
    </row>
    <row r="398" spans="8:13" ht="14.25" customHeight="1" x14ac:dyDescent="0.2">
      <c r="H398" s="8"/>
      <c r="I398" s="8"/>
      <c r="K398" s="8"/>
      <c r="L398" s="8"/>
      <c r="M398" s="8"/>
    </row>
    <row r="399" spans="8:13" ht="14.25" customHeight="1" x14ac:dyDescent="0.2">
      <c r="H399" s="8"/>
      <c r="I399" s="8"/>
      <c r="K399" s="8"/>
      <c r="L399" s="8"/>
      <c r="M399" s="8"/>
    </row>
    <row r="400" spans="8:13" ht="14.25" customHeight="1" x14ac:dyDescent="0.2">
      <c r="H400" s="8"/>
      <c r="I400" s="8"/>
      <c r="K400" s="8"/>
      <c r="L400" s="8"/>
      <c r="M400" s="8"/>
    </row>
    <row r="401" spans="8:13" ht="14.25" customHeight="1" x14ac:dyDescent="0.2">
      <c r="H401" s="8"/>
      <c r="I401" s="8"/>
      <c r="K401" s="8"/>
      <c r="L401" s="8"/>
      <c r="M401" s="8"/>
    </row>
    <row r="402" spans="8:13" ht="14.25" customHeight="1" x14ac:dyDescent="0.2">
      <c r="H402" s="8"/>
      <c r="I402" s="8"/>
      <c r="K402" s="8"/>
      <c r="L402" s="8"/>
      <c r="M402" s="8"/>
    </row>
    <row r="403" spans="8:13" ht="14.25" customHeight="1" x14ac:dyDescent="0.2">
      <c r="H403" s="8"/>
      <c r="I403" s="8"/>
      <c r="K403" s="8"/>
      <c r="L403" s="8"/>
      <c r="M403" s="8"/>
    </row>
    <row r="404" spans="8:13" ht="14.25" customHeight="1" x14ac:dyDescent="0.2">
      <c r="H404" s="8"/>
      <c r="I404" s="8"/>
      <c r="K404" s="8"/>
      <c r="L404" s="8"/>
      <c r="M404" s="8"/>
    </row>
    <row r="405" spans="8:13" ht="14.25" customHeight="1" x14ac:dyDescent="0.2">
      <c r="H405" s="8"/>
      <c r="I405" s="8"/>
      <c r="K405" s="8"/>
      <c r="L405" s="8"/>
      <c r="M405" s="8"/>
    </row>
    <row r="406" spans="8:13" ht="14.25" customHeight="1" x14ac:dyDescent="0.2">
      <c r="H406" s="8"/>
      <c r="I406" s="8"/>
      <c r="K406" s="8"/>
      <c r="L406" s="8"/>
      <c r="M406" s="8"/>
    </row>
    <row r="407" spans="8:13" ht="14.25" customHeight="1" x14ac:dyDescent="0.2">
      <c r="H407" s="8"/>
      <c r="I407" s="8"/>
      <c r="K407" s="8"/>
      <c r="L407" s="8"/>
      <c r="M407" s="8"/>
    </row>
    <row r="408" spans="8:13" ht="14.25" customHeight="1" x14ac:dyDescent="0.2">
      <c r="H408" s="8"/>
      <c r="I408" s="8"/>
      <c r="K408" s="8"/>
      <c r="L408" s="8"/>
      <c r="M408" s="8"/>
    </row>
    <row r="409" spans="8:13" ht="14.25" customHeight="1" x14ac:dyDescent="0.2">
      <c r="H409" s="8"/>
      <c r="I409" s="8"/>
      <c r="K409" s="8"/>
      <c r="L409" s="8"/>
      <c r="M409" s="8"/>
    </row>
    <row r="410" spans="8:13" ht="14.25" customHeight="1" x14ac:dyDescent="0.2">
      <c r="H410" s="8"/>
      <c r="I410" s="8"/>
      <c r="K410" s="8"/>
      <c r="L410" s="8"/>
      <c r="M410" s="8"/>
    </row>
    <row r="411" spans="8:13" ht="14.25" customHeight="1" x14ac:dyDescent="0.2">
      <c r="H411" s="8"/>
      <c r="I411" s="8"/>
      <c r="K411" s="8"/>
      <c r="L411" s="8"/>
      <c r="M411" s="8"/>
    </row>
    <row r="412" spans="8:13" ht="14.25" customHeight="1" x14ac:dyDescent="0.2">
      <c r="H412" s="8"/>
      <c r="I412" s="8"/>
      <c r="K412" s="8"/>
      <c r="L412" s="8"/>
      <c r="M412" s="8"/>
    </row>
    <row r="413" spans="8:13" ht="14.25" customHeight="1" x14ac:dyDescent="0.2">
      <c r="H413" s="8"/>
      <c r="I413" s="8"/>
      <c r="K413" s="8"/>
      <c r="L413" s="8"/>
      <c r="M413" s="8"/>
    </row>
    <row r="414" spans="8:13" ht="14.25" customHeight="1" x14ac:dyDescent="0.2">
      <c r="H414" s="8"/>
      <c r="I414" s="8"/>
      <c r="K414" s="8"/>
      <c r="L414" s="8"/>
      <c r="M414" s="8"/>
    </row>
    <row r="415" spans="8:13" ht="14.25" customHeight="1" x14ac:dyDescent="0.2">
      <c r="H415" s="8"/>
      <c r="I415" s="8"/>
      <c r="K415" s="8"/>
      <c r="L415" s="8"/>
      <c r="M415" s="8"/>
    </row>
    <row r="416" spans="8:13" ht="14.25" customHeight="1" x14ac:dyDescent="0.2">
      <c r="H416" s="8"/>
      <c r="I416" s="8"/>
      <c r="K416" s="8"/>
      <c r="L416" s="8"/>
      <c r="M416" s="8"/>
    </row>
    <row r="417" spans="8:13" ht="14.25" customHeight="1" x14ac:dyDescent="0.2">
      <c r="H417" s="8"/>
      <c r="I417" s="8"/>
      <c r="K417" s="8"/>
      <c r="L417" s="8"/>
      <c r="M417" s="8"/>
    </row>
    <row r="418" spans="8:13" ht="14.25" customHeight="1" x14ac:dyDescent="0.2">
      <c r="H418" s="8"/>
      <c r="I418" s="8"/>
      <c r="K418" s="8"/>
      <c r="L418" s="8"/>
      <c r="M418" s="8"/>
    </row>
    <row r="419" spans="8:13" ht="14.25" customHeight="1" x14ac:dyDescent="0.2">
      <c r="H419" s="8"/>
      <c r="I419" s="8"/>
      <c r="K419" s="8"/>
      <c r="L419" s="8"/>
      <c r="M419" s="8"/>
    </row>
    <row r="420" spans="8:13" ht="14.25" customHeight="1" x14ac:dyDescent="0.2">
      <c r="H420" s="8"/>
      <c r="I420" s="8"/>
      <c r="K420" s="8"/>
      <c r="L420" s="8"/>
      <c r="M420" s="8"/>
    </row>
    <row r="421" spans="8:13" ht="14.25" customHeight="1" x14ac:dyDescent="0.2">
      <c r="H421" s="8"/>
      <c r="I421" s="8"/>
      <c r="K421" s="8"/>
      <c r="L421" s="8"/>
      <c r="M421" s="8"/>
    </row>
    <row r="422" spans="8:13" ht="14.25" customHeight="1" x14ac:dyDescent="0.2">
      <c r="H422" s="8"/>
      <c r="I422" s="8"/>
      <c r="K422" s="8"/>
      <c r="L422" s="8"/>
      <c r="M422" s="8"/>
    </row>
    <row r="423" spans="8:13" ht="14.25" customHeight="1" x14ac:dyDescent="0.2">
      <c r="H423" s="8"/>
      <c r="I423" s="8"/>
      <c r="K423" s="8"/>
      <c r="L423" s="8"/>
      <c r="M423" s="8"/>
    </row>
    <row r="424" spans="8:13" ht="14.25" customHeight="1" x14ac:dyDescent="0.2">
      <c r="H424" s="8"/>
      <c r="I424" s="8"/>
      <c r="K424" s="8"/>
      <c r="L424" s="8"/>
      <c r="M424" s="8"/>
    </row>
    <row r="425" spans="8:13" ht="14.25" customHeight="1" x14ac:dyDescent="0.2">
      <c r="H425" s="8"/>
      <c r="I425" s="8"/>
      <c r="K425" s="8"/>
      <c r="L425" s="8"/>
      <c r="M425" s="8"/>
    </row>
    <row r="426" spans="8:13" ht="14.25" customHeight="1" x14ac:dyDescent="0.2">
      <c r="H426" s="8"/>
      <c r="I426" s="8"/>
      <c r="K426" s="8"/>
      <c r="L426" s="8"/>
      <c r="M426" s="8"/>
    </row>
    <row r="427" spans="8:13" ht="14.25" customHeight="1" x14ac:dyDescent="0.2">
      <c r="H427" s="8"/>
      <c r="I427" s="8"/>
      <c r="K427" s="8"/>
      <c r="L427" s="8"/>
      <c r="M427" s="8"/>
    </row>
    <row r="428" spans="8:13" ht="14.25" customHeight="1" x14ac:dyDescent="0.2">
      <c r="H428" s="8"/>
      <c r="I428" s="8"/>
      <c r="K428" s="8"/>
      <c r="L428" s="8"/>
      <c r="M428" s="8"/>
    </row>
    <row r="429" spans="8:13" ht="14.25" customHeight="1" x14ac:dyDescent="0.2">
      <c r="H429" s="8"/>
      <c r="I429" s="8"/>
      <c r="K429" s="8"/>
      <c r="L429" s="8"/>
      <c r="M429" s="8"/>
    </row>
    <row r="430" spans="8:13" ht="14.25" customHeight="1" x14ac:dyDescent="0.2">
      <c r="H430" s="8"/>
      <c r="I430" s="8"/>
      <c r="K430" s="8"/>
      <c r="L430" s="8"/>
      <c r="M430" s="8"/>
    </row>
    <row r="431" spans="8:13" ht="14.25" customHeight="1" x14ac:dyDescent="0.2">
      <c r="H431" s="8"/>
      <c r="I431" s="8"/>
      <c r="K431" s="8"/>
      <c r="L431" s="8"/>
      <c r="M431" s="8"/>
    </row>
    <row r="432" spans="8:13" ht="14.25" customHeight="1" x14ac:dyDescent="0.2">
      <c r="H432" s="8"/>
      <c r="I432" s="8"/>
      <c r="K432" s="8"/>
      <c r="L432" s="8"/>
      <c r="M432" s="8"/>
    </row>
    <row r="433" spans="8:13" ht="14.25" customHeight="1" x14ac:dyDescent="0.2">
      <c r="H433" s="8"/>
      <c r="I433" s="8"/>
      <c r="K433" s="8"/>
      <c r="L433" s="8"/>
      <c r="M433" s="8"/>
    </row>
    <row r="434" spans="8:13" ht="14.25" customHeight="1" x14ac:dyDescent="0.2">
      <c r="H434" s="8"/>
      <c r="I434" s="8"/>
      <c r="K434" s="8"/>
      <c r="L434" s="8"/>
      <c r="M434" s="8"/>
    </row>
    <row r="435" spans="8:13" ht="14.25" customHeight="1" x14ac:dyDescent="0.2">
      <c r="H435" s="8"/>
      <c r="I435" s="8"/>
      <c r="K435" s="8"/>
      <c r="L435" s="8"/>
      <c r="M435" s="8"/>
    </row>
    <row r="436" spans="8:13" ht="14.25" customHeight="1" x14ac:dyDescent="0.2">
      <c r="H436" s="8"/>
      <c r="I436" s="8"/>
      <c r="K436" s="8"/>
      <c r="L436" s="8"/>
      <c r="M436" s="8"/>
    </row>
    <row r="437" spans="8:13" ht="14.25" customHeight="1" x14ac:dyDescent="0.2">
      <c r="H437" s="8"/>
      <c r="I437" s="8"/>
      <c r="K437" s="8"/>
      <c r="L437" s="8"/>
      <c r="M437" s="8"/>
    </row>
    <row r="438" spans="8:13" ht="14.25" customHeight="1" x14ac:dyDescent="0.2">
      <c r="H438" s="8"/>
      <c r="I438" s="8"/>
      <c r="K438" s="8"/>
      <c r="L438" s="8"/>
      <c r="M438" s="8"/>
    </row>
    <row r="439" spans="8:13" ht="14.25" customHeight="1" x14ac:dyDescent="0.2">
      <c r="H439" s="8"/>
      <c r="I439" s="8"/>
      <c r="K439" s="8"/>
      <c r="L439" s="8"/>
      <c r="M439" s="8"/>
    </row>
    <row r="440" spans="8:13" ht="14.25" customHeight="1" x14ac:dyDescent="0.2">
      <c r="H440" s="8"/>
      <c r="I440" s="8"/>
      <c r="K440" s="8"/>
      <c r="L440" s="8"/>
      <c r="M440" s="8"/>
    </row>
    <row r="441" spans="8:13" ht="14.25" customHeight="1" x14ac:dyDescent="0.2">
      <c r="H441" s="8"/>
      <c r="I441" s="8"/>
      <c r="K441" s="8"/>
      <c r="L441" s="8"/>
      <c r="M441" s="8"/>
    </row>
    <row r="442" spans="8:13" ht="14.25" customHeight="1" x14ac:dyDescent="0.2">
      <c r="H442" s="8"/>
      <c r="I442" s="8"/>
      <c r="K442" s="8"/>
      <c r="L442" s="8"/>
      <c r="M442" s="8"/>
    </row>
    <row r="443" spans="8:13" ht="14.25" customHeight="1" x14ac:dyDescent="0.2">
      <c r="H443" s="8"/>
      <c r="I443" s="8"/>
      <c r="K443" s="8"/>
      <c r="L443" s="8"/>
      <c r="M443" s="8"/>
    </row>
    <row r="444" spans="8:13" ht="14.25" customHeight="1" x14ac:dyDescent="0.2">
      <c r="H444" s="8"/>
      <c r="I444" s="8"/>
      <c r="K444" s="8"/>
      <c r="L444" s="8"/>
      <c r="M444" s="8"/>
    </row>
    <row r="445" spans="8:13" ht="14.25" customHeight="1" x14ac:dyDescent="0.2">
      <c r="H445" s="8"/>
      <c r="I445" s="8"/>
      <c r="K445" s="8"/>
      <c r="L445" s="8"/>
      <c r="M445" s="8"/>
    </row>
    <row r="446" spans="8:13" ht="14.25" customHeight="1" x14ac:dyDescent="0.2">
      <c r="H446" s="8"/>
      <c r="I446" s="8"/>
      <c r="K446" s="8"/>
      <c r="L446" s="8"/>
      <c r="M446" s="8"/>
    </row>
    <row r="447" spans="8:13" ht="14.25" customHeight="1" x14ac:dyDescent="0.2">
      <c r="H447" s="8"/>
      <c r="I447" s="8"/>
      <c r="K447" s="8"/>
      <c r="L447" s="8"/>
      <c r="M447" s="8"/>
    </row>
    <row r="448" spans="8:13" ht="14.25" customHeight="1" x14ac:dyDescent="0.2">
      <c r="H448" s="8"/>
      <c r="I448" s="8"/>
      <c r="K448" s="8"/>
      <c r="L448" s="8"/>
      <c r="M448" s="8"/>
    </row>
    <row r="449" spans="8:13" ht="14.25" customHeight="1" x14ac:dyDescent="0.2">
      <c r="H449" s="8"/>
      <c r="I449" s="8"/>
      <c r="K449" s="8"/>
      <c r="L449" s="8"/>
      <c r="M449" s="8"/>
    </row>
    <row r="450" spans="8:13" ht="14.25" customHeight="1" x14ac:dyDescent="0.2">
      <c r="H450" s="8"/>
      <c r="I450" s="8"/>
      <c r="K450" s="8"/>
      <c r="L450" s="8"/>
      <c r="M450" s="8"/>
    </row>
    <row r="451" spans="8:13" ht="14.25" customHeight="1" x14ac:dyDescent="0.2">
      <c r="H451" s="8"/>
      <c r="I451" s="8"/>
      <c r="K451" s="8"/>
      <c r="L451" s="8"/>
      <c r="M451" s="8"/>
    </row>
    <row r="452" spans="8:13" ht="14.25" customHeight="1" x14ac:dyDescent="0.2">
      <c r="H452" s="8"/>
      <c r="I452" s="8"/>
      <c r="K452" s="8"/>
      <c r="L452" s="8"/>
      <c r="M452" s="8"/>
    </row>
    <row r="453" spans="8:13" ht="14.25" customHeight="1" x14ac:dyDescent="0.2">
      <c r="H453" s="8"/>
      <c r="I453" s="8"/>
      <c r="K453" s="8"/>
      <c r="L453" s="8"/>
      <c r="M453" s="8"/>
    </row>
    <row r="454" spans="8:13" ht="14.25" customHeight="1" x14ac:dyDescent="0.2">
      <c r="H454" s="8"/>
      <c r="I454" s="8"/>
      <c r="K454" s="8"/>
      <c r="L454" s="8"/>
      <c r="M454" s="8"/>
    </row>
    <row r="455" spans="8:13" ht="14.25" customHeight="1" x14ac:dyDescent="0.2">
      <c r="H455" s="8"/>
      <c r="I455" s="8"/>
      <c r="K455" s="8"/>
      <c r="L455" s="8"/>
      <c r="M455" s="8"/>
    </row>
    <row r="456" spans="8:13" ht="14.25" customHeight="1" x14ac:dyDescent="0.2">
      <c r="H456" s="8"/>
      <c r="I456" s="8"/>
      <c r="K456" s="8"/>
      <c r="L456" s="8"/>
      <c r="M456" s="8"/>
    </row>
    <row r="457" spans="8:13" ht="14.25" customHeight="1" x14ac:dyDescent="0.2">
      <c r="H457" s="8"/>
      <c r="I457" s="8"/>
      <c r="K457" s="8"/>
      <c r="L457" s="8"/>
      <c r="M457" s="8"/>
    </row>
    <row r="458" spans="8:13" ht="14.25" customHeight="1" x14ac:dyDescent="0.2">
      <c r="H458" s="8"/>
      <c r="I458" s="8"/>
      <c r="K458" s="8"/>
      <c r="L458" s="8"/>
      <c r="M458" s="8"/>
    </row>
    <row r="459" spans="8:13" ht="14.25" customHeight="1" x14ac:dyDescent="0.2">
      <c r="H459" s="8"/>
      <c r="I459" s="8"/>
      <c r="K459" s="8"/>
      <c r="L459" s="8"/>
      <c r="M459" s="8"/>
    </row>
    <row r="460" spans="8:13" ht="14.25" customHeight="1" x14ac:dyDescent="0.2">
      <c r="H460" s="8"/>
      <c r="I460" s="8"/>
      <c r="K460" s="8"/>
      <c r="L460" s="8"/>
      <c r="M460" s="8"/>
    </row>
    <row r="461" spans="8:13" ht="14.25" customHeight="1" x14ac:dyDescent="0.2">
      <c r="H461" s="8"/>
      <c r="I461" s="8"/>
      <c r="K461" s="8"/>
      <c r="L461" s="8"/>
      <c r="M461" s="8"/>
    </row>
    <row r="462" spans="8:13" ht="14.25" customHeight="1" x14ac:dyDescent="0.2">
      <c r="H462" s="8"/>
      <c r="I462" s="8"/>
      <c r="K462" s="8"/>
      <c r="L462" s="8"/>
      <c r="M462" s="8"/>
    </row>
    <row r="463" spans="8:13" ht="14.25" customHeight="1" x14ac:dyDescent="0.2">
      <c r="H463" s="8"/>
      <c r="I463" s="8"/>
      <c r="K463" s="8"/>
      <c r="L463" s="8"/>
      <c r="M463" s="8"/>
    </row>
    <row r="464" spans="8:13" ht="14.25" customHeight="1" x14ac:dyDescent="0.2">
      <c r="H464" s="8"/>
      <c r="I464" s="8"/>
      <c r="K464" s="8"/>
      <c r="L464" s="8"/>
      <c r="M464" s="8"/>
    </row>
    <row r="465" spans="8:13" ht="14.25" customHeight="1" x14ac:dyDescent="0.2">
      <c r="H465" s="8"/>
      <c r="I465" s="8"/>
      <c r="K465" s="8"/>
      <c r="L465" s="8"/>
      <c r="M465" s="8"/>
    </row>
    <row r="466" spans="8:13" ht="14.25" customHeight="1" x14ac:dyDescent="0.2">
      <c r="H466" s="8"/>
      <c r="I466" s="8"/>
      <c r="K466" s="8"/>
      <c r="L466" s="8"/>
      <c r="M466" s="8"/>
    </row>
    <row r="467" spans="8:13" ht="14.25" customHeight="1" x14ac:dyDescent="0.2">
      <c r="H467" s="8"/>
      <c r="I467" s="8"/>
      <c r="K467" s="8"/>
      <c r="L467" s="8"/>
      <c r="M467" s="8"/>
    </row>
    <row r="468" spans="8:13" ht="14.25" customHeight="1" x14ac:dyDescent="0.2">
      <c r="H468" s="8"/>
      <c r="I468" s="8"/>
      <c r="K468" s="8"/>
      <c r="L468" s="8"/>
      <c r="M468" s="8"/>
    </row>
    <row r="469" spans="8:13" ht="14.25" customHeight="1" x14ac:dyDescent="0.2">
      <c r="H469" s="8"/>
      <c r="I469" s="8"/>
      <c r="K469" s="8"/>
      <c r="L469" s="8"/>
      <c r="M469" s="8"/>
    </row>
    <row r="470" spans="8:13" ht="14.25" customHeight="1" x14ac:dyDescent="0.2">
      <c r="H470" s="8"/>
      <c r="I470" s="8"/>
      <c r="K470" s="8"/>
      <c r="L470" s="8"/>
      <c r="M470" s="8"/>
    </row>
    <row r="471" spans="8:13" ht="14.25" customHeight="1" x14ac:dyDescent="0.2">
      <c r="H471" s="8"/>
      <c r="I471" s="8"/>
      <c r="K471" s="8"/>
      <c r="L471" s="8"/>
      <c r="M471" s="8"/>
    </row>
    <row r="472" spans="8:13" ht="14.25" customHeight="1" x14ac:dyDescent="0.2">
      <c r="H472" s="8"/>
      <c r="I472" s="8"/>
      <c r="K472" s="8"/>
      <c r="L472" s="8"/>
      <c r="M472" s="8"/>
    </row>
    <row r="473" spans="8:13" ht="14.25" customHeight="1" x14ac:dyDescent="0.2">
      <c r="H473" s="8"/>
      <c r="I473" s="8"/>
      <c r="K473" s="8"/>
      <c r="L473" s="8"/>
      <c r="M473" s="8"/>
    </row>
    <row r="474" spans="8:13" ht="14.25" customHeight="1" x14ac:dyDescent="0.2">
      <c r="H474" s="8"/>
      <c r="I474" s="8"/>
      <c r="K474" s="8"/>
      <c r="L474" s="8"/>
      <c r="M474" s="8"/>
    </row>
    <row r="475" spans="8:13" ht="14.25" customHeight="1" x14ac:dyDescent="0.2">
      <c r="H475" s="8"/>
      <c r="I475" s="8"/>
      <c r="K475" s="8"/>
      <c r="L475" s="8"/>
      <c r="M475" s="8"/>
    </row>
    <row r="476" spans="8:13" ht="14.25" customHeight="1" x14ac:dyDescent="0.2">
      <c r="H476" s="8"/>
      <c r="I476" s="8"/>
      <c r="K476" s="8"/>
      <c r="L476" s="8"/>
      <c r="M476" s="8"/>
    </row>
    <row r="477" spans="8:13" ht="14.25" customHeight="1" x14ac:dyDescent="0.2">
      <c r="H477" s="8"/>
      <c r="I477" s="8"/>
      <c r="K477" s="8"/>
      <c r="L477" s="8"/>
      <c r="M477" s="8"/>
    </row>
    <row r="478" spans="8:13" ht="14.25" customHeight="1" x14ac:dyDescent="0.2">
      <c r="H478" s="8"/>
      <c r="I478" s="8"/>
      <c r="K478" s="8"/>
      <c r="L478" s="8"/>
      <c r="M478" s="8"/>
    </row>
    <row r="479" spans="8:13" ht="14.25" customHeight="1" x14ac:dyDescent="0.2">
      <c r="H479" s="8"/>
      <c r="I479" s="8"/>
      <c r="K479" s="8"/>
      <c r="L479" s="8"/>
      <c r="M479" s="8"/>
    </row>
    <row r="480" spans="8:13" ht="14.25" customHeight="1" x14ac:dyDescent="0.2">
      <c r="H480" s="8"/>
      <c r="I480" s="8"/>
      <c r="K480" s="8"/>
      <c r="L480" s="8"/>
      <c r="M480" s="8"/>
    </row>
    <row r="481" spans="8:13" ht="14.25" customHeight="1" x14ac:dyDescent="0.2">
      <c r="H481" s="8"/>
      <c r="I481" s="8"/>
      <c r="K481" s="8"/>
      <c r="L481" s="8"/>
      <c r="M481" s="8"/>
    </row>
    <row r="482" spans="8:13" ht="14.25" customHeight="1" x14ac:dyDescent="0.2">
      <c r="H482" s="8"/>
      <c r="I482" s="8"/>
      <c r="K482" s="8"/>
      <c r="L482" s="8"/>
      <c r="M482" s="8"/>
    </row>
    <row r="483" spans="8:13" ht="14.25" customHeight="1" x14ac:dyDescent="0.2">
      <c r="H483" s="8"/>
      <c r="I483" s="8"/>
      <c r="K483" s="8"/>
      <c r="L483" s="8"/>
      <c r="M483" s="8"/>
    </row>
    <row r="484" spans="8:13" ht="14.25" customHeight="1" x14ac:dyDescent="0.2">
      <c r="H484" s="8"/>
      <c r="I484" s="8"/>
      <c r="K484" s="8"/>
      <c r="L484" s="8"/>
      <c r="M484" s="8"/>
    </row>
    <row r="485" spans="8:13" ht="14.25" customHeight="1" x14ac:dyDescent="0.2">
      <c r="H485" s="8"/>
      <c r="I485" s="8"/>
      <c r="K485" s="8"/>
      <c r="L485" s="8"/>
      <c r="M485" s="8"/>
    </row>
    <row r="486" spans="8:13" ht="14.25" customHeight="1" x14ac:dyDescent="0.2">
      <c r="H486" s="8"/>
      <c r="I486" s="8"/>
      <c r="K486" s="8"/>
      <c r="L486" s="8"/>
      <c r="M486" s="8"/>
    </row>
    <row r="487" spans="8:13" ht="14.25" customHeight="1" x14ac:dyDescent="0.2">
      <c r="H487" s="8"/>
      <c r="I487" s="8"/>
      <c r="K487" s="8"/>
      <c r="L487" s="8"/>
      <c r="M487" s="8"/>
    </row>
    <row r="488" spans="8:13" ht="14.25" customHeight="1" x14ac:dyDescent="0.2">
      <c r="H488" s="8"/>
      <c r="I488" s="8"/>
      <c r="K488" s="8"/>
      <c r="L488" s="8"/>
      <c r="M488" s="8"/>
    </row>
    <row r="489" spans="8:13" ht="14.25" customHeight="1" x14ac:dyDescent="0.2">
      <c r="H489" s="8"/>
      <c r="I489" s="8"/>
      <c r="K489" s="8"/>
      <c r="L489" s="8"/>
      <c r="M489" s="8"/>
    </row>
    <row r="490" spans="8:13" ht="14.25" customHeight="1" x14ac:dyDescent="0.2">
      <c r="H490" s="8"/>
      <c r="I490" s="8"/>
      <c r="K490" s="8"/>
      <c r="L490" s="8"/>
      <c r="M490" s="8"/>
    </row>
    <row r="491" spans="8:13" ht="14.25" customHeight="1" x14ac:dyDescent="0.2">
      <c r="H491" s="8"/>
      <c r="I491" s="8"/>
      <c r="K491" s="8"/>
      <c r="L491" s="8"/>
      <c r="M491" s="8"/>
    </row>
    <row r="492" spans="8:13" ht="14.25" customHeight="1" x14ac:dyDescent="0.2">
      <c r="H492" s="8"/>
      <c r="I492" s="8"/>
      <c r="K492" s="8"/>
      <c r="L492" s="8"/>
      <c r="M492" s="8"/>
    </row>
    <row r="493" spans="8:13" ht="14.25" customHeight="1" x14ac:dyDescent="0.2">
      <c r="H493" s="8"/>
      <c r="I493" s="8"/>
      <c r="K493" s="8"/>
      <c r="L493" s="8"/>
      <c r="M493" s="8"/>
    </row>
    <row r="494" spans="8:13" ht="14.25" customHeight="1" x14ac:dyDescent="0.2">
      <c r="H494" s="8"/>
      <c r="I494" s="8"/>
      <c r="K494" s="8"/>
      <c r="L494" s="8"/>
      <c r="M494" s="8"/>
    </row>
    <row r="495" spans="8:13" ht="14.25" customHeight="1" x14ac:dyDescent="0.2">
      <c r="H495" s="8"/>
      <c r="I495" s="8"/>
      <c r="K495" s="8"/>
      <c r="L495" s="8"/>
      <c r="M495" s="8"/>
    </row>
    <row r="496" spans="8:13" ht="14.25" customHeight="1" x14ac:dyDescent="0.2">
      <c r="H496" s="8"/>
      <c r="I496" s="8"/>
      <c r="K496" s="8"/>
      <c r="L496" s="8"/>
      <c r="M496" s="8"/>
    </row>
    <row r="497" spans="8:13" ht="14.25" customHeight="1" x14ac:dyDescent="0.2">
      <c r="H497" s="8"/>
      <c r="I497" s="8"/>
      <c r="K497" s="8"/>
      <c r="L497" s="8"/>
      <c r="M497" s="8"/>
    </row>
    <row r="498" spans="8:13" ht="14.25" customHeight="1" x14ac:dyDescent="0.2">
      <c r="H498" s="8"/>
      <c r="I498" s="8"/>
      <c r="K498" s="8"/>
      <c r="L498" s="8"/>
      <c r="M498" s="8"/>
    </row>
    <row r="499" spans="8:13" ht="14.25" customHeight="1" x14ac:dyDescent="0.2">
      <c r="H499" s="8"/>
      <c r="I499" s="8"/>
      <c r="K499" s="8"/>
      <c r="L499" s="8"/>
      <c r="M499" s="8"/>
    </row>
    <row r="500" spans="8:13" ht="14.25" customHeight="1" x14ac:dyDescent="0.2">
      <c r="H500" s="8"/>
      <c r="I500" s="8"/>
      <c r="K500" s="8"/>
      <c r="L500" s="8"/>
      <c r="M500" s="8"/>
    </row>
    <row r="501" spans="8:13" ht="14.25" customHeight="1" x14ac:dyDescent="0.2">
      <c r="H501" s="8"/>
      <c r="I501" s="8"/>
      <c r="K501" s="8"/>
      <c r="L501" s="8"/>
      <c r="M501" s="8"/>
    </row>
    <row r="502" spans="8:13" ht="14.25" customHeight="1" x14ac:dyDescent="0.2">
      <c r="H502" s="8"/>
      <c r="I502" s="8"/>
      <c r="K502" s="8"/>
      <c r="L502" s="8"/>
      <c r="M502" s="8"/>
    </row>
    <row r="503" spans="8:13" ht="14.25" customHeight="1" x14ac:dyDescent="0.2">
      <c r="H503" s="8"/>
      <c r="I503" s="8"/>
      <c r="K503" s="8"/>
      <c r="L503" s="8"/>
      <c r="M503" s="8"/>
    </row>
    <row r="504" spans="8:13" ht="14.25" customHeight="1" x14ac:dyDescent="0.2">
      <c r="H504" s="8"/>
      <c r="I504" s="8"/>
      <c r="K504" s="8"/>
      <c r="L504" s="8"/>
      <c r="M504" s="8"/>
    </row>
    <row r="505" spans="8:13" ht="14.25" customHeight="1" x14ac:dyDescent="0.2">
      <c r="H505" s="8"/>
      <c r="I505" s="8"/>
      <c r="K505" s="8"/>
      <c r="L505" s="8"/>
      <c r="M505" s="8"/>
    </row>
    <row r="506" spans="8:13" ht="14.25" customHeight="1" x14ac:dyDescent="0.2">
      <c r="H506" s="8"/>
      <c r="I506" s="8"/>
      <c r="K506" s="8"/>
      <c r="L506" s="8"/>
      <c r="M506" s="8"/>
    </row>
    <row r="507" spans="8:13" ht="14.25" customHeight="1" x14ac:dyDescent="0.2">
      <c r="H507" s="8"/>
      <c r="I507" s="8"/>
      <c r="K507" s="8"/>
      <c r="L507" s="8"/>
      <c r="M507" s="8"/>
    </row>
    <row r="508" spans="8:13" ht="14.25" customHeight="1" x14ac:dyDescent="0.2">
      <c r="H508" s="8"/>
      <c r="I508" s="8"/>
      <c r="K508" s="8"/>
      <c r="L508" s="8"/>
      <c r="M508" s="8"/>
    </row>
    <row r="509" spans="8:13" ht="14.25" customHeight="1" x14ac:dyDescent="0.2">
      <c r="H509" s="8"/>
      <c r="I509" s="8"/>
      <c r="K509" s="8"/>
      <c r="L509" s="8"/>
      <c r="M509" s="8"/>
    </row>
    <row r="510" spans="8:13" ht="14.25" customHeight="1" x14ac:dyDescent="0.2">
      <c r="H510" s="8"/>
      <c r="I510" s="8"/>
      <c r="K510" s="8"/>
      <c r="L510" s="8"/>
      <c r="M510" s="8"/>
    </row>
    <row r="511" spans="8:13" ht="14.25" customHeight="1" x14ac:dyDescent="0.2">
      <c r="H511" s="8"/>
      <c r="I511" s="8"/>
      <c r="K511" s="8"/>
      <c r="L511" s="8"/>
      <c r="M511" s="8"/>
    </row>
    <row r="512" spans="8:13" ht="14.25" customHeight="1" x14ac:dyDescent="0.2">
      <c r="H512" s="8"/>
      <c r="I512" s="8"/>
      <c r="K512" s="8"/>
      <c r="L512" s="8"/>
      <c r="M512" s="8"/>
    </row>
    <row r="513" spans="8:13" ht="14.25" customHeight="1" x14ac:dyDescent="0.2">
      <c r="H513" s="8"/>
      <c r="I513" s="8"/>
      <c r="K513" s="8"/>
      <c r="L513" s="8"/>
      <c r="M513" s="8"/>
    </row>
    <row r="514" spans="8:13" ht="14.25" customHeight="1" x14ac:dyDescent="0.2">
      <c r="H514" s="8"/>
      <c r="I514" s="8"/>
      <c r="K514" s="8"/>
      <c r="L514" s="8"/>
      <c r="M514" s="8"/>
    </row>
    <row r="515" spans="8:13" ht="14.25" customHeight="1" x14ac:dyDescent="0.2">
      <c r="H515" s="8"/>
      <c r="I515" s="8"/>
      <c r="K515" s="8"/>
      <c r="L515" s="8"/>
      <c r="M515" s="8"/>
    </row>
    <row r="516" spans="8:13" ht="14.25" customHeight="1" x14ac:dyDescent="0.2">
      <c r="H516" s="8"/>
      <c r="I516" s="8"/>
      <c r="K516" s="8"/>
      <c r="L516" s="8"/>
      <c r="M516" s="8"/>
    </row>
    <row r="517" spans="8:13" ht="14.25" customHeight="1" x14ac:dyDescent="0.2">
      <c r="H517" s="8"/>
      <c r="I517" s="8"/>
      <c r="K517" s="8"/>
      <c r="L517" s="8"/>
      <c r="M517" s="8"/>
    </row>
    <row r="518" spans="8:13" ht="14.25" customHeight="1" x14ac:dyDescent="0.2">
      <c r="H518" s="8"/>
      <c r="I518" s="8"/>
      <c r="K518" s="8"/>
      <c r="L518" s="8"/>
      <c r="M518" s="8"/>
    </row>
    <row r="519" spans="8:13" ht="14.25" customHeight="1" x14ac:dyDescent="0.2">
      <c r="H519" s="8"/>
      <c r="I519" s="8"/>
      <c r="K519" s="8"/>
      <c r="L519" s="8"/>
      <c r="M519" s="8"/>
    </row>
    <row r="520" spans="8:13" ht="14.25" customHeight="1" x14ac:dyDescent="0.2">
      <c r="H520" s="8"/>
      <c r="I520" s="8"/>
      <c r="K520" s="8"/>
      <c r="L520" s="8"/>
      <c r="M520" s="8"/>
    </row>
    <row r="521" spans="8:13" ht="14.25" customHeight="1" x14ac:dyDescent="0.2">
      <c r="H521" s="8"/>
      <c r="I521" s="8"/>
      <c r="K521" s="8"/>
      <c r="L521" s="8"/>
      <c r="M521" s="8"/>
    </row>
    <row r="522" spans="8:13" ht="14.25" customHeight="1" x14ac:dyDescent="0.2">
      <c r="H522" s="8"/>
      <c r="I522" s="8"/>
      <c r="K522" s="8"/>
      <c r="L522" s="8"/>
      <c r="M522" s="8"/>
    </row>
    <row r="523" spans="8:13" ht="14.25" customHeight="1" x14ac:dyDescent="0.2">
      <c r="H523" s="8"/>
      <c r="I523" s="8"/>
      <c r="K523" s="8"/>
      <c r="L523" s="8"/>
      <c r="M523" s="8"/>
    </row>
    <row r="524" spans="8:13" ht="14.25" customHeight="1" x14ac:dyDescent="0.2">
      <c r="H524" s="8"/>
      <c r="I524" s="8"/>
      <c r="K524" s="8"/>
      <c r="L524" s="8"/>
      <c r="M524" s="8"/>
    </row>
    <row r="525" spans="8:13" ht="14.25" customHeight="1" x14ac:dyDescent="0.2">
      <c r="H525" s="8"/>
      <c r="I525" s="8"/>
      <c r="K525" s="8"/>
      <c r="L525" s="8"/>
      <c r="M525" s="8"/>
    </row>
    <row r="526" spans="8:13" ht="14.25" customHeight="1" x14ac:dyDescent="0.2">
      <c r="H526" s="8"/>
      <c r="I526" s="8"/>
      <c r="K526" s="8"/>
      <c r="L526" s="8"/>
      <c r="M526" s="8"/>
    </row>
    <row r="527" spans="8:13" ht="14.25" customHeight="1" x14ac:dyDescent="0.2">
      <c r="H527" s="8"/>
      <c r="I527" s="8"/>
      <c r="K527" s="8"/>
      <c r="L527" s="8"/>
      <c r="M527" s="8"/>
    </row>
    <row r="528" spans="8:13" ht="14.25" customHeight="1" x14ac:dyDescent="0.2">
      <c r="H528" s="8"/>
      <c r="I528" s="8"/>
      <c r="K528" s="8"/>
      <c r="L528" s="8"/>
      <c r="M528" s="8"/>
    </row>
    <row r="529" spans="8:13" ht="14.25" customHeight="1" x14ac:dyDescent="0.2">
      <c r="H529" s="8"/>
      <c r="I529" s="8"/>
      <c r="K529" s="8"/>
      <c r="L529" s="8"/>
      <c r="M529" s="8"/>
    </row>
    <row r="530" spans="8:13" ht="14.25" customHeight="1" x14ac:dyDescent="0.2">
      <c r="H530" s="8"/>
      <c r="I530" s="8"/>
      <c r="K530" s="8"/>
      <c r="L530" s="8"/>
      <c r="M530" s="8"/>
    </row>
    <row r="531" spans="8:13" ht="14.25" customHeight="1" x14ac:dyDescent="0.2">
      <c r="H531" s="8"/>
      <c r="I531" s="8"/>
      <c r="K531" s="8"/>
      <c r="L531" s="8"/>
      <c r="M531" s="8"/>
    </row>
    <row r="532" spans="8:13" ht="14.25" customHeight="1" x14ac:dyDescent="0.2">
      <c r="H532" s="8"/>
      <c r="I532" s="8"/>
      <c r="K532" s="8"/>
      <c r="L532" s="8"/>
      <c r="M532" s="8"/>
    </row>
    <row r="533" spans="8:13" ht="14.25" customHeight="1" x14ac:dyDescent="0.2">
      <c r="H533" s="8"/>
      <c r="I533" s="8"/>
      <c r="K533" s="8"/>
      <c r="L533" s="8"/>
      <c r="M533" s="8"/>
    </row>
    <row r="534" spans="8:13" ht="14.25" customHeight="1" x14ac:dyDescent="0.2">
      <c r="H534" s="8"/>
      <c r="I534" s="8"/>
      <c r="K534" s="8"/>
      <c r="L534" s="8"/>
      <c r="M534" s="8"/>
    </row>
    <row r="535" spans="8:13" ht="14.25" customHeight="1" x14ac:dyDescent="0.2">
      <c r="H535" s="8"/>
      <c r="I535" s="8"/>
      <c r="K535" s="8"/>
      <c r="L535" s="8"/>
      <c r="M535" s="8"/>
    </row>
    <row r="536" spans="8:13" ht="14.25" customHeight="1" x14ac:dyDescent="0.2">
      <c r="H536" s="8"/>
      <c r="I536" s="8"/>
      <c r="K536" s="8"/>
      <c r="L536" s="8"/>
      <c r="M536" s="8"/>
    </row>
    <row r="537" spans="8:13" ht="14.25" customHeight="1" x14ac:dyDescent="0.2">
      <c r="H537" s="8"/>
      <c r="I537" s="8"/>
      <c r="K537" s="8"/>
      <c r="L537" s="8"/>
      <c r="M537" s="8"/>
    </row>
    <row r="538" spans="8:13" ht="14.25" customHeight="1" x14ac:dyDescent="0.2">
      <c r="H538" s="8"/>
      <c r="I538" s="8"/>
      <c r="K538" s="8"/>
      <c r="L538" s="8"/>
      <c r="M538" s="8"/>
    </row>
    <row r="539" spans="8:13" ht="14.25" customHeight="1" x14ac:dyDescent="0.2">
      <c r="H539" s="8"/>
      <c r="I539" s="8"/>
      <c r="K539" s="8"/>
      <c r="L539" s="8"/>
      <c r="M539" s="8"/>
    </row>
    <row r="540" spans="8:13" ht="14.25" customHeight="1" x14ac:dyDescent="0.2">
      <c r="H540" s="8"/>
      <c r="I540" s="8"/>
      <c r="K540" s="8"/>
      <c r="L540" s="8"/>
      <c r="M540" s="8"/>
    </row>
    <row r="541" spans="8:13" ht="14.25" customHeight="1" x14ac:dyDescent="0.2">
      <c r="H541" s="8"/>
      <c r="I541" s="8"/>
      <c r="K541" s="8"/>
      <c r="L541" s="8"/>
      <c r="M541" s="8"/>
    </row>
    <row r="542" spans="8:13" ht="14.25" customHeight="1" x14ac:dyDescent="0.2">
      <c r="H542" s="8"/>
      <c r="I542" s="8"/>
      <c r="K542" s="8"/>
      <c r="L542" s="8"/>
      <c r="M542" s="8"/>
    </row>
    <row r="543" spans="8:13" ht="14.25" customHeight="1" x14ac:dyDescent="0.2">
      <c r="H543" s="8"/>
      <c r="I543" s="8"/>
      <c r="K543" s="8"/>
      <c r="L543" s="8"/>
      <c r="M543" s="8"/>
    </row>
    <row r="544" spans="8:13" ht="14.25" customHeight="1" x14ac:dyDescent="0.2">
      <c r="H544" s="8"/>
      <c r="I544" s="8"/>
      <c r="K544" s="8"/>
      <c r="L544" s="8"/>
      <c r="M544" s="8"/>
    </row>
    <row r="545" spans="8:13" ht="14.25" customHeight="1" x14ac:dyDescent="0.2">
      <c r="H545" s="8"/>
      <c r="I545" s="8"/>
      <c r="K545" s="8"/>
      <c r="L545" s="8"/>
      <c r="M545" s="8"/>
    </row>
    <row r="546" spans="8:13" ht="14.25" customHeight="1" x14ac:dyDescent="0.2">
      <c r="H546" s="8"/>
      <c r="I546" s="8"/>
      <c r="K546" s="8"/>
      <c r="L546" s="8"/>
      <c r="M546" s="8"/>
    </row>
    <row r="547" spans="8:13" ht="14.25" customHeight="1" x14ac:dyDescent="0.2">
      <c r="H547" s="8"/>
      <c r="I547" s="8"/>
      <c r="K547" s="8"/>
      <c r="L547" s="8"/>
      <c r="M547" s="8"/>
    </row>
    <row r="548" spans="8:13" ht="14.25" customHeight="1" x14ac:dyDescent="0.2">
      <c r="H548" s="8"/>
      <c r="I548" s="8"/>
      <c r="K548" s="8"/>
      <c r="L548" s="8"/>
      <c r="M548" s="8"/>
    </row>
    <row r="549" spans="8:13" ht="14.25" customHeight="1" x14ac:dyDescent="0.2">
      <c r="H549" s="8"/>
      <c r="I549" s="8"/>
      <c r="K549" s="8"/>
      <c r="L549" s="8"/>
      <c r="M549" s="8"/>
    </row>
    <row r="550" spans="8:13" ht="14.25" customHeight="1" x14ac:dyDescent="0.2">
      <c r="H550" s="8"/>
      <c r="I550" s="8"/>
      <c r="K550" s="8"/>
      <c r="L550" s="8"/>
      <c r="M550" s="8"/>
    </row>
    <row r="551" spans="8:13" ht="14.25" customHeight="1" x14ac:dyDescent="0.2">
      <c r="H551" s="8"/>
      <c r="I551" s="8"/>
      <c r="K551" s="8"/>
      <c r="L551" s="8"/>
      <c r="M551" s="8"/>
    </row>
    <row r="552" spans="8:13" ht="14.25" customHeight="1" x14ac:dyDescent="0.2">
      <c r="H552" s="8"/>
      <c r="I552" s="8"/>
      <c r="K552" s="8"/>
      <c r="L552" s="8"/>
      <c r="M552" s="8"/>
    </row>
    <row r="553" spans="8:13" ht="14.25" customHeight="1" x14ac:dyDescent="0.2">
      <c r="H553" s="8"/>
      <c r="I553" s="8"/>
      <c r="K553" s="8"/>
      <c r="L553" s="8"/>
      <c r="M553" s="8"/>
    </row>
    <row r="554" spans="8:13" ht="14.25" customHeight="1" x14ac:dyDescent="0.2">
      <c r="H554" s="8"/>
      <c r="I554" s="8"/>
      <c r="K554" s="8"/>
      <c r="L554" s="8"/>
      <c r="M554" s="8"/>
    </row>
    <row r="555" spans="8:13" ht="14.25" customHeight="1" x14ac:dyDescent="0.2">
      <c r="H555" s="8"/>
      <c r="I555" s="8"/>
      <c r="K555" s="8"/>
      <c r="L555" s="8"/>
      <c r="M555" s="8"/>
    </row>
    <row r="556" spans="8:13" ht="14.25" customHeight="1" x14ac:dyDescent="0.2">
      <c r="H556" s="8"/>
      <c r="I556" s="8"/>
      <c r="K556" s="8"/>
      <c r="L556" s="8"/>
      <c r="M556" s="8"/>
    </row>
    <row r="557" spans="8:13" ht="14.25" customHeight="1" x14ac:dyDescent="0.2">
      <c r="H557" s="8"/>
      <c r="I557" s="8"/>
      <c r="K557" s="8"/>
      <c r="L557" s="8"/>
      <c r="M557" s="8"/>
    </row>
    <row r="558" spans="8:13" ht="14.25" customHeight="1" x14ac:dyDescent="0.2">
      <c r="H558" s="8"/>
      <c r="I558" s="8"/>
      <c r="K558" s="8"/>
      <c r="L558" s="8"/>
      <c r="M558" s="8"/>
    </row>
    <row r="559" spans="8:13" ht="14.25" customHeight="1" x14ac:dyDescent="0.2">
      <c r="H559" s="8"/>
      <c r="I559" s="8"/>
      <c r="K559" s="8"/>
      <c r="L559" s="8"/>
      <c r="M559" s="8"/>
    </row>
    <row r="560" spans="8:13" ht="14.25" customHeight="1" x14ac:dyDescent="0.2">
      <c r="H560" s="8"/>
      <c r="I560" s="8"/>
      <c r="K560" s="8"/>
      <c r="L560" s="8"/>
      <c r="M560" s="8"/>
    </row>
    <row r="561" spans="8:13" ht="14.25" customHeight="1" x14ac:dyDescent="0.2">
      <c r="H561" s="8"/>
      <c r="I561" s="8"/>
      <c r="K561" s="8"/>
      <c r="L561" s="8"/>
      <c r="M561" s="8"/>
    </row>
    <row r="562" spans="8:13" ht="14.25" customHeight="1" x14ac:dyDescent="0.2">
      <c r="H562" s="8"/>
      <c r="I562" s="8"/>
      <c r="K562" s="8"/>
      <c r="L562" s="8"/>
      <c r="M562" s="8"/>
    </row>
    <row r="563" spans="8:13" ht="14.25" customHeight="1" x14ac:dyDescent="0.2">
      <c r="H563" s="8"/>
      <c r="I563" s="8"/>
      <c r="K563" s="8"/>
      <c r="L563" s="8"/>
      <c r="M563" s="8"/>
    </row>
    <row r="564" spans="8:13" ht="14.25" customHeight="1" x14ac:dyDescent="0.2">
      <c r="H564" s="8"/>
      <c r="I564" s="8"/>
      <c r="K564" s="8"/>
      <c r="L564" s="8"/>
      <c r="M564" s="8"/>
    </row>
    <row r="565" spans="8:13" ht="14.25" customHeight="1" x14ac:dyDescent="0.2">
      <c r="H565" s="8"/>
      <c r="I565" s="8"/>
      <c r="K565" s="8"/>
      <c r="L565" s="8"/>
      <c r="M565" s="8"/>
    </row>
    <row r="566" spans="8:13" ht="14.25" customHeight="1" x14ac:dyDescent="0.2">
      <c r="H566" s="8"/>
      <c r="I566" s="8"/>
      <c r="K566" s="8"/>
      <c r="L566" s="8"/>
      <c r="M566" s="8"/>
    </row>
    <row r="567" spans="8:13" ht="14.25" customHeight="1" x14ac:dyDescent="0.2">
      <c r="H567" s="8"/>
      <c r="I567" s="8"/>
      <c r="K567" s="8"/>
      <c r="L567" s="8"/>
      <c r="M567" s="8"/>
    </row>
    <row r="568" spans="8:13" ht="14.25" customHeight="1" x14ac:dyDescent="0.2">
      <c r="H568" s="8"/>
      <c r="I568" s="8"/>
      <c r="K568" s="8"/>
      <c r="L568" s="8"/>
      <c r="M568" s="8"/>
    </row>
    <row r="569" spans="8:13" ht="14.25" customHeight="1" x14ac:dyDescent="0.2">
      <c r="H569" s="8"/>
      <c r="I569" s="8"/>
      <c r="K569" s="8"/>
      <c r="L569" s="8"/>
      <c r="M569" s="8"/>
    </row>
    <row r="570" spans="8:13" ht="14.25" customHeight="1" x14ac:dyDescent="0.2">
      <c r="H570" s="8"/>
      <c r="I570" s="8"/>
      <c r="K570" s="8"/>
      <c r="L570" s="8"/>
      <c r="M570" s="8"/>
    </row>
    <row r="571" spans="8:13" ht="14.25" customHeight="1" x14ac:dyDescent="0.2">
      <c r="H571" s="8"/>
      <c r="I571" s="8"/>
      <c r="K571" s="8"/>
      <c r="L571" s="8"/>
      <c r="M571" s="8"/>
    </row>
    <row r="572" spans="8:13" ht="14.25" customHeight="1" x14ac:dyDescent="0.2">
      <c r="H572" s="8"/>
      <c r="I572" s="8"/>
      <c r="K572" s="8"/>
      <c r="L572" s="8"/>
      <c r="M572" s="8"/>
    </row>
    <row r="573" spans="8:13" ht="14.25" customHeight="1" x14ac:dyDescent="0.2">
      <c r="H573" s="8"/>
      <c r="I573" s="8"/>
      <c r="K573" s="8"/>
      <c r="L573" s="8"/>
      <c r="M573" s="8"/>
    </row>
    <row r="574" spans="8:13" ht="14.25" customHeight="1" x14ac:dyDescent="0.2">
      <c r="H574" s="8"/>
      <c r="I574" s="8"/>
      <c r="K574" s="8"/>
      <c r="L574" s="8"/>
      <c r="M574" s="8"/>
    </row>
    <row r="575" spans="8:13" ht="14.25" customHeight="1" x14ac:dyDescent="0.2">
      <c r="H575" s="8"/>
      <c r="I575" s="8"/>
      <c r="K575" s="8"/>
      <c r="L575" s="8"/>
      <c r="M575" s="8"/>
    </row>
    <row r="576" spans="8:13" ht="14.25" customHeight="1" x14ac:dyDescent="0.2">
      <c r="H576" s="8"/>
      <c r="I576" s="8"/>
      <c r="K576" s="8"/>
      <c r="L576" s="8"/>
      <c r="M576" s="8"/>
    </row>
    <row r="577" spans="8:13" ht="14.25" customHeight="1" x14ac:dyDescent="0.2">
      <c r="H577" s="8"/>
      <c r="I577" s="8"/>
      <c r="K577" s="8"/>
      <c r="L577" s="8"/>
      <c r="M577" s="8"/>
    </row>
    <row r="578" spans="8:13" ht="14.25" customHeight="1" x14ac:dyDescent="0.2">
      <c r="H578" s="8"/>
      <c r="I578" s="8"/>
      <c r="K578" s="8"/>
      <c r="L578" s="8"/>
      <c r="M578" s="8"/>
    </row>
    <row r="579" spans="8:13" ht="14.25" customHeight="1" x14ac:dyDescent="0.2">
      <c r="H579" s="8"/>
      <c r="I579" s="8"/>
      <c r="K579" s="8"/>
      <c r="L579" s="8"/>
      <c r="M579" s="8"/>
    </row>
    <row r="580" spans="8:13" ht="14.25" customHeight="1" x14ac:dyDescent="0.2">
      <c r="H580" s="8"/>
      <c r="I580" s="8"/>
      <c r="K580" s="8"/>
      <c r="L580" s="8"/>
      <c r="M580" s="8"/>
    </row>
    <row r="581" spans="8:13" ht="14.25" customHeight="1" x14ac:dyDescent="0.2">
      <c r="H581" s="8"/>
      <c r="I581" s="8"/>
      <c r="K581" s="8"/>
      <c r="L581" s="8"/>
      <c r="M581" s="8"/>
    </row>
    <row r="582" spans="8:13" ht="14.25" customHeight="1" x14ac:dyDescent="0.2">
      <c r="H582" s="8"/>
      <c r="I582" s="8"/>
      <c r="K582" s="8"/>
      <c r="L582" s="8"/>
      <c r="M582" s="8"/>
    </row>
    <row r="583" spans="8:13" ht="14.25" customHeight="1" x14ac:dyDescent="0.2">
      <c r="H583" s="8"/>
      <c r="I583" s="8"/>
      <c r="K583" s="8"/>
      <c r="L583" s="8"/>
      <c r="M583" s="8"/>
    </row>
    <row r="584" spans="8:13" ht="14.25" customHeight="1" x14ac:dyDescent="0.2">
      <c r="H584" s="8"/>
      <c r="I584" s="8"/>
      <c r="K584" s="8"/>
      <c r="L584" s="8"/>
      <c r="M584" s="8"/>
    </row>
    <row r="585" spans="8:13" ht="14.25" customHeight="1" x14ac:dyDescent="0.2">
      <c r="H585" s="8"/>
      <c r="I585" s="8"/>
      <c r="K585" s="8"/>
      <c r="L585" s="8"/>
      <c r="M585" s="8"/>
    </row>
    <row r="586" spans="8:13" ht="14.25" customHeight="1" x14ac:dyDescent="0.2">
      <c r="H586" s="8"/>
      <c r="I586" s="8"/>
      <c r="K586" s="8"/>
      <c r="L586" s="8"/>
      <c r="M586" s="8"/>
    </row>
    <row r="587" spans="8:13" ht="14.25" customHeight="1" x14ac:dyDescent="0.2">
      <c r="H587" s="8"/>
      <c r="I587" s="8"/>
      <c r="K587" s="8"/>
      <c r="L587" s="8"/>
      <c r="M587" s="8"/>
    </row>
    <row r="588" spans="8:13" ht="14.25" customHeight="1" x14ac:dyDescent="0.2">
      <c r="H588" s="8"/>
      <c r="I588" s="8"/>
      <c r="K588" s="8"/>
      <c r="L588" s="8"/>
      <c r="M588" s="8"/>
    </row>
    <row r="589" spans="8:13" ht="14.25" customHeight="1" x14ac:dyDescent="0.2">
      <c r="H589" s="8"/>
      <c r="I589" s="8"/>
      <c r="K589" s="8"/>
      <c r="L589" s="8"/>
      <c r="M589" s="8"/>
    </row>
    <row r="590" spans="8:13" ht="14.25" customHeight="1" x14ac:dyDescent="0.2">
      <c r="H590" s="8"/>
      <c r="I590" s="8"/>
      <c r="K590" s="8"/>
      <c r="L590" s="8"/>
      <c r="M590" s="8"/>
    </row>
    <row r="591" spans="8:13" ht="14.25" customHeight="1" x14ac:dyDescent="0.2">
      <c r="H591" s="8"/>
      <c r="I591" s="8"/>
      <c r="K591" s="8"/>
      <c r="L591" s="8"/>
      <c r="M591" s="8"/>
    </row>
    <row r="592" spans="8:13" ht="14.25" customHeight="1" x14ac:dyDescent="0.2">
      <c r="H592" s="8"/>
      <c r="I592" s="8"/>
      <c r="K592" s="8"/>
      <c r="L592" s="8"/>
      <c r="M592" s="8"/>
    </row>
    <row r="593" spans="8:13" ht="14.25" customHeight="1" x14ac:dyDescent="0.2">
      <c r="H593" s="8"/>
      <c r="I593" s="8"/>
      <c r="K593" s="8"/>
      <c r="L593" s="8"/>
      <c r="M593" s="8"/>
    </row>
    <row r="594" spans="8:13" ht="14.25" customHeight="1" x14ac:dyDescent="0.2">
      <c r="H594" s="8"/>
      <c r="I594" s="8"/>
      <c r="K594" s="8"/>
      <c r="L594" s="8"/>
      <c r="M594" s="8"/>
    </row>
    <row r="595" spans="8:13" ht="14.25" customHeight="1" x14ac:dyDescent="0.2">
      <c r="H595" s="8"/>
      <c r="I595" s="8"/>
      <c r="K595" s="8"/>
      <c r="L595" s="8"/>
      <c r="M595" s="8"/>
    </row>
    <row r="596" spans="8:13" ht="14.25" customHeight="1" x14ac:dyDescent="0.2">
      <c r="H596" s="8"/>
      <c r="I596" s="8"/>
      <c r="K596" s="8"/>
      <c r="L596" s="8"/>
      <c r="M596" s="8"/>
    </row>
    <row r="597" spans="8:13" ht="14.25" customHeight="1" x14ac:dyDescent="0.2">
      <c r="H597" s="8"/>
      <c r="I597" s="8"/>
      <c r="K597" s="8"/>
      <c r="L597" s="8"/>
      <c r="M597" s="8"/>
    </row>
    <row r="598" spans="8:13" ht="14.25" customHeight="1" x14ac:dyDescent="0.2">
      <c r="H598" s="8"/>
      <c r="I598" s="8"/>
      <c r="K598" s="8"/>
      <c r="L598" s="8"/>
      <c r="M598" s="8"/>
    </row>
    <row r="599" spans="8:13" ht="14.25" customHeight="1" x14ac:dyDescent="0.2">
      <c r="H599" s="8"/>
      <c r="I599" s="8"/>
      <c r="K599" s="8"/>
      <c r="L599" s="8"/>
      <c r="M599" s="8"/>
    </row>
    <row r="600" spans="8:13" ht="14.25" customHeight="1" x14ac:dyDescent="0.2">
      <c r="H600" s="8"/>
      <c r="I600" s="8"/>
      <c r="K600" s="8"/>
      <c r="L600" s="8"/>
      <c r="M600" s="8"/>
    </row>
    <row r="601" spans="8:13" ht="14.25" customHeight="1" x14ac:dyDescent="0.2">
      <c r="H601" s="8"/>
      <c r="I601" s="8"/>
      <c r="K601" s="8"/>
      <c r="L601" s="8"/>
      <c r="M601" s="8"/>
    </row>
    <row r="602" spans="8:13" ht="14.25" customHeight="1" x14ac:dyDescent="0.2">
      <c r="H602" s="8"/>
      <c r="I602" s="8"/>
      <c r="K602" s="8"/>
      <c r="L602" s="8"/>
      <c r="M602" s="8"/>
    </row>
    <row r="603" spans="8:13" ht="14.25" customHeight="1" x14ac:dyDescent="0.2">
      <c r="H603" s="8"/>
      <c r="I603" s="8"/>
      <c r="K603" s="8"/>
      <c r="L603" s="8"/>
      <c r="M603" s="8"/>
    </row>
    <row r="604" spans="8:13" ht="14.25" customHeight="1" x14ac:dyDescent="0.2">
      <c r="H604" s="8"/>
      <c r="I604" s="8"/>
      <c r="K604" s="8"/>
      <c r="L604" s="8"/>
      <c r="M604" s="8"/>
    </row>
    <row r="605" spans="8:13" ht="14.25" customHeight="1" x14ac:dyDescent="0.2">
      <c r="H605" s="8"/>
      <c r="I605" s="8"/>
      <c r="K605" s="8"/>
      <c r="L605" s="8"/>
      <c r="M605" s="8"/>
    </row>
    <row r="606" spans="8:13" ht="14.25" customHeight="1" x14ac:dyDescent="0.2">
      <c r="H606" s="8"/>
      <c r="I606" s="8"/>
      <c r="K606" s="8"/>
      <c r="L606" s="8"/>
      <c r="M606" s="8"/>
    </row>
    <row r="607" spans="8:13" ht="14.25" customHeight="1" x14ac:dyDescent="0.2">
      <c r="H607" s="8"/>
      <c r="I607" s="8"/>
      <c r="K607" s="8"/>
      <c r="L607" s="8"/>
      <c r="M607" s="8"/>
    </row>
    <row r="608" spans="8:13" ht="14.25" customHeight="1" x14ac:dyDescent="0.2">
      <c r="H608" s="8"/>
      <c r="I608" s="8"/>
      <c r="K608" s="8"/>
      <c r="L608" s="8"/>
      <c r="M608" s="8"/>
    </row>
    <row r="609" spans="8:13" ht="14.25" customHeight="1" x14ac:dyDescent="0.2">
      <c r="H609" s="8"/>
      <c r="I609" s="8"/>
      <c r="K609" s="8"/>
      <c r="L609" s="8"/>
      <c r="M609" s="8"/>
    </row>
    <row r="610" spans="8:13" ht="14.25" customHeight="1" x14ac:dyDescent="0.2">
      <c r="H610" s="8"/>
      <c r="I610" s="8"/>
      <c r="K610" s="8"/>
      <c r="L610" s="8"/>
      <c r="M610" s="8"/>
    </row>
    <row r="611" spans="8:13" ht="14.25" customHeight="1" x14ac:dyDescent="0.2">
      <c r="H611" s="8"/>
      <c r="I611" s="8"/>
      <c r="K611" s="8"/>
      <c r="L611" s="8"/>
      <c r="M611" s="8"/>
    </row>
    <row r="612" spans="8:13" ht="14.25" customHeight="1" x14ac:dyDescent="0.2">
      <c r="H612" s="8"/>
      <c r="I612" s="8"/>
      <c r="K612" s="8"/>
      <c r="L612" s="8"/>
      <c r="M612" s="8"/>
    </row>
    <row r="613" spans="8:13" ht="14.25" customHeight="1" x14ac:dyDescent="0.2">
      <c r="H613" s="8"/>
      <c r="I613" s="8"/>
      <c r="K613" s="8"/>
      <c r="L613" s="8"/>
      <c r="M613" s="8"/>
    </row>
    <row r="614" spans="8:13" ht="14.25" customHeight="1" x14ac:dyDescent="0.2">
      <c r="H614" s="8"/>
      <c r="I614" s="8"/>
      <c r="K614" s="8"/>
      <c r="L614" s="8"/>
      <c r="M614" s="8"/>
    </row>
    <row r="615" spans="8:13" ht="14.25" customHeight="1" x14ac:dyDescent="0.2">
      <c r="H615" s="8"/>
      <c r="I615" s="8"/>
      <c r="K615" s="8"/>
      <c r="L615" s="8"/>
      <c r="M615" s="8"/>
    </row>
    <row r="616" spans="8:13" ht="14.25" customHeight="1" x14ac:dyDescent="0.2">
      <c r="H616" s="8"/>
      <c r="I616" s="8"/>
      <c r="K616" s="8"/>
      <c r="L616" s="8"/>
      <c r="M616" s="8"/>
    </row>
    <row r="617" spans="8:13" ht="14.25" customHeight="1" x14ac:dyDescent="0.2">
      <c r="H617" s="8"/>
      <c r="I617" s="8"/>
      <c r="K617" s="8"/>
      <c r="L617" s="8"/>
      <c r="M617" s="8"/>
    </row>
    <row r="618" spans="8:13" ht="14.25" customHeight="1" x14ac:dyDescent="0.2">
      <c r="H618" s="8"/>
      <c r="I618" s="8"/>
      <c r="K618" s="8"/>
      <c r="L618" s="8"/>
      <c r="M618" s="8"/>
    </row>
    <row r="619" spans="8:13" ht="14.25" customHeight="1" x14ac:dyDescent="0.2">
      <c r="H619" s="8"/>
      <c r="I619" s="8"/>
      <c r="K619" s="8"/>
      <c r="L619" s="8"/>
      <c r="M619" s="8"/>
    </row>
    <row r="620" spans="8:13" ht="14.25" customHeight="1" x14ac:dyDescent="0.2">
      <c r="H620" s="8"/>
      <c r="I620" s="8"/>
      <c r="K620" s="8"/>
      <c r="L620" s="8"/>
      <c r="M620" s="8"/>
    </row>
    <row r="621" spans="8:13" ht="14.25" customHeight="1" x14ac:dyDescent="0.2">
      <c r="H621" s="8"/>
      <c r="I621" s="8"/>
      <c r="K621" s="8"/>
      <c r="L621" s="8"/>
      <c r="M621" s="8"/>
    </row>
    <row r="622" spans="8:13" ht="14.25" customHeight="1" x14ac:dyDescent="0.2">
      <c r="H622" s="8"/>
      <c r="I622" s="8"/>
      <c r="K622" s="8"/>
      <c r="L622" s="8"/>
      <c r="M622" s="8"/>
    </row>
    <row r="623" spans="8:13" ht="14.25" customHeight="1" x14ac:dyDescent="0.2">
      <c r="H623" s="8"/>
      <c r="I623" s="8"/>
      <c r="K623" s="8"/>
      <c r="L623" s="8"/>
      <c r="M623" s="8"/>
    </row>
    <row r="624" spans="8:13" ht="14.25" customHeight="1" x14ac:dyDescent="0.2">
      <c r="H624" s="8"/>
      <c r="I624" s="8"/>
      <c r="K624" s="8"/>
      <c r="L624" s="8"/>
      <c r="M624" s="8"/>
    </row>
    <row r="625" spans="8:13" ht="14.25" customHeight="1" x14ac:dyDescent="0.2">
      <c r="H625" s="8"/>
      <c r="I625" s="8"/>
      <c r="K625" s="8"/>
      <c r="L625" s="8"/>
      <c r="M625" s="8"/>
    </row>
    <row r="626" spans="8:13" ht="14.25" customHeight="1" x14ac:dyDescent="0.2">
      <c r="H626" s="8"/>
      <c r="I626" s="8"/>
      <c r="K626" s="8"/>
      <c r="L626" s="8"/>
      <c r="M626" s="8"/>
    </row>
    <row r="627" spans="8:13" ht="14.25" customHeight="1" x14ac:dyDescent="0.2">
      <c r="H627" s="8"/>
      <c r="I627" s="8"/>
      <c r="K627" s="8"/>
      <c r="L627" s="8"/>
      <c r="M627" s="8"/>
    </row>
    <row r="628" spans="8:13" ht="14.25" customHeight="1" x14ac:dyDescent="0.2">
      <c r="H628" s="8"/>
      <c r="I628" s="8"/>
      <c r="K628" s="8"/>
      <c r="L628" s="8"/>
      <c r="M628" s="8"/>
    </row>
    <row r="629" spans="8:13" ht="14.25" customHeight="1" x14ac:dyDescent="0.2">
      <c r="H629" s="8"/>
      <c r="I629" s="8"/>
      <c r="K629" s="8"/>
      <c r="L629" s="8"/>
      <c r="M629" s="8"/>
    </row>
    <row r="630" spans="8:13" ht="14.25" customHeight="1" x14ac:dyDescent="0.2">
      <c r="H630" s="8"/>
      <c r="I630" s="8"/>
      <c r="K630" s="8"/>
      <c r="L630" s="8"/>
      <c r="M630" s="8"/>
    </row>
    <row r="631" spans="8:13" ht="14.25" customHeight="1" x14ac:dyDescent="0.2">
      <c r="H631" s="8"/>
      <c r="I631" s="8"/>
      <c r="K631" s="8"/>
      <c r="L631" s="8"/>
      <c r="M631" s="8"/>
    </row>
    <row r="632" spans="8:13" ht="14.25" customHeight="1" x14ac:dyDescent="0.2">
      <c r="H632" s="8"/>
      <c r="I632" s="8"/>
      <c r="K632" s="8"/>
      <c r="L632" s="8"/>
      <c r="M632" s="8"/>
    </row>
    <row r="633" spans="8:13" ht="14.25" customHeight="1" x14ac:dyDescent="0.2">
      <c r="H633" s="8"/>
      <c r="I633" s="8"/>
      <c r="K633" s="8"/>
      <c r="L633" s="8"/>
      <c r="M633" s="8"/>
    </row>
    <row r="634" spans="8:13" ht="14.25" customHeight="1" x14ac:dyDescent="0.2">
      <c r="H634" s="8"/>
      <c r="I634" s="8"/>
      <c r="K634" s="8"/>
      <c r="L634" s="8"/>
      <c r="M634" s="8"/>
    </row>
    <row r="635" spans="8:13" ht="14.25" customHeight="1" x14ac:dyDescent="0.2">
      <c r="H635" s="8"/>
      <c r="I635" s="8"/>
      <c r="K635" s="8"/>
      <c r="L635" s="8"/>
      <c r="M635" s="8"/>
    </row>
    <row r="636" spans="8:13" ht="14.25" customHeight="1" x14ac:dyDescent="0.2">
      <c r="H636" s="8"/>
      <c r="I636" s="8"/>
      <c r="K636" s="8"/>
      <c r="L636" s="8"/>
      <c r="M636" s="8"/>
    </row>
    <row r="637" spans="8:13" ht="14.25" customHeight="1" x14ac:dyDescent="0.2">
      <c r="H637" s="8"/>
      <c r="I637" s="8"/>
      <c r="K637" s="8"/>
      <c r="L637" s="8"/>
      <c r="M637" s="8"/>
    </row>
    <row r="638" spans="8:13" ht="14.25" customHeight="1" x14ac:dyDescent="0.2">
      <c r="H638" s="8"/>
      <c r="I638" s="8"/>
      <c r="K638" s="8"/>
      <c r="L638" s="8"/>
      <c r="M638" s="8"/>
    </row>
    <row r="639" spans="8:13" ht="14.25" customHeight="1" x14ac:dyDescent="0.2">
      <c r="H639" s="8"/>
      <c r="I639" s="8"/>
      <c r="K639" s="8"/>
      <c r="L639" s="8"/>
      <c r="M639" s="8"/>
    </row>
    <row r="640" spans="8:13" ht="14.25" customHeight="1" x14ac:dyDescent="0.2">
      <c r="H640" s="8"/>
      <c r="I640" s="8"/>
      <c r="K640" s="8"/>
      <c r="L640" s="8"/>
      <c r="M640" s="8"/>
    </row>
    <row r="641" spans="8:13" ht="14.25" customHeight="1" x14ac:dyDescent="0.2">
      <c r="H641" s="8"/>
      <c r="I641" s="8"/>
      <c r="K641" s="8"/>
      <c r="L641" s="8"/>
      <c r="M641" s="8"/>
    </row>
    <row r="642" spans="8:13" ht="14.25" customHeight="1" x14ac:dyDescent="0.2">
      <c r="H642" s="8"/>
      <c r="I642" s="8"/>
      <c r="K642" s="8"/>
      <c r="L642" s="8"/>
      <c r="M642" s="8"/>
    </row>
    <row r="643" spans="8:13" ht="14.25" customHeight="1" x14ac:dyDescent="0.2">
      <c r="H643" s="8"/>
      <c r="I643" s="8"/>
      <c r="K643" s="8"/>
      <c r="L643" s="8"/>
      <c r="M643" s="8"/>
    </row>
    <row r="644" spans="8:13" ht="14.25" customHeight="1" x14ac:dyDescent="0.2">
      <c r="H644" s="8"/>
      <c r="I644" s="8"/>
      <c r="K644" s="8"/>
      <c r="L644" s="8"/>
      <c r="M644" s="8"/>
    </row>
    <row r="645" spans="8:13" ht="14.25" customHeight="1" x14ac:dyDescent="0.2">
      <c r="H645" s="8"/>
      <c r="I645" s="8"/>
      <c r="K645" s="8"/>
      <c r="L645" s="8"/>
      <c r="M645" s="8"/>
    </row>
    <row r="646" spans="8:13" ht="14.25" customHeight="1" x14ac:dyDescent="0.2">
      <c r="H646" s="8"/>
      <c r="I646" s="8"/>
      <c r="K646" s="8"/>
      <c r="L646" s="8"/>
      <c r="M646" s="8"/>
    </row>
    <row r="647" spans="8:13" ht="14.25" customHeight="1" x14ac:dyDescent="0.2">
      <c r="H647" s="8"/>
      <c r="I647" s="8"/>
      <c r="K647" s="8"/>
      <c r="L647" s="8"/>
      <c r="M647" s="8"/>
    </row>
    <row r="648" spans="8:13" ht="14.25" customHeight="1" x14ac:dyDescent="0.2">
      <c r="H648" s="8"/>
      <c r="I648" s="8"/>
      <c r="K648" s="8"/>
      <c r="L648" s="8"/>
      <c r="M648" s="8"/>
    </row>
    <row r="649" spans="8:13" ht="14.25" customHeight="1" x14ac:dyDescent="0.2">
      <c r="H649" s="8"/>
      <c r="I649" s="8"/>
      <c r="K649" s="8"/>
      <c r="L649" s="8"/>
      <c r="M649" s="8"/>
    </row>
    <row r="650" spans="8:13" ht="14.25" customHeight="1" x14ac:dyDescent="0.2">
      <c r="H650" s="8"/>
      <c r="I650" s="8"/>
      <c r="K650" s="8"/>
      <c r="L650" s="8"/>
      <c r="M650" s="8"/>
    </row>
    <row r="651" spans="8:13" ht="14.25" customHeight="1" x14ac:dyDescent="0.2">
      <c r="H651" s="8"/>
      <c r="I651" s="8"/>
      <c r="K651" s="8"/>
      <c r="L651" s="8"/>
      <c r="M651" s="8"/>
    </row>
    <row r="652" spans="8:13" ht="14.25" customHeight="1" x14ac:dyDescent="0.2">
      <c r="H652" s="8"/>
      <c r="I652" s="8"/>
      <c r="K652" s="8"/>
      <c r="L652" s="8"/>
      <c r="M652" s="8"/>
    </row>
    <row r="653" spans="8:13" ht="14.25" customHeight="1" x14ac:dyDescent="0.2">
      <c r="H653" s="8"/>
      <c r="I653" s="8"/>
      <c r="K653" s="8"/>
      <c r="L653" s="8"/>
      <c r="M653" s="8"/>
    </row>
    <row r="654" spans="8:13" ht="14.25" customHeight="1" x14ac:dyDescent="0.2">
      <c r="H654" s="8"/>
      <c r="I654" s="8"/>
      <c r="K654" s="8"/>
      <c r="L654" s="8"/>
      <c r="M654" s="8"/>
    </row>
    <row r="655" spans="8:13" ht="14.25" customHeight="1" x14ac:dyDescent="0.2">
      <c r="H655" s="8"/>
      <c r="I655" s="8"/>
      <c r="K655" s="8"/>
      <c r="L655" s="8"/>
      <c r="M655" s="8"/>
    </row>
    <row r="656" spans="8:13" ht="14.25" customHeight="1" x14ac:dyDescent="0.2">
      <c r="H656" s="8"/>
      <c r="I656" s="8"/>
      <c r="K656" s="8"/>
      <c r="L656" s="8"/>
      <c r="M656" s="8"/>
    </row>
    <row r="657" spans="8:13" ht="14.25" customHeight="1" x14ac:dyDescent="0.2">
      <c r="H657" s="8"/>
      <c r="I657" s="8"/>
      <c r="K657" s="8"/>
      <c r="L657" s="8"/>
      <c r="M657" s="8"/>
    </row>
    <row r="658" spans="8:13" ht="14.25" customHeight="1" x14ac:dyDescent="0.2">
      <c r="H658" s="8"/>
      <c r="I658" s="8"/>
      <c r="K658" s="8"/>
      <c r="L658" s="8"/>
      <c r="M658" s="8"/>
    </row>
    <row r="659" spans="8:13" ht="14.25" customHeight="1" x14ac:dyDescent="0.2">
      <c r="H659" s="8"/>
      <c r="I659" s="8"/>
      <c r="K659" s="8"/>
      <c r="L659" s="8"/>
      <c r="M659" s="8"/>
    </row>
    <row r="660" spans="8:13" ht="14.25" customHeight="1" x14ac:dyDescent="0.2">
      <c r="H660" s="8"/>
      <c r="I660" s="8"/>
      <c r="K660" s="8"/>
      <c r="L660" s="8"/>
      <c r="M660" s="8"/>
    </row>
    <row r="661" spans="8:13" ht="14.25" customHeight="1" x14ac:dyDescent="0.2">
      <c r="H661" s="8"/>
      <c r="I661" s="8"/>
      <c r="K661" s="8"/>
      <c r="L661" s="8"/>
      <c r="M661" s="8"/>
    </row>
    <row r="662" spans="8:13" ht="14.25" customHeight="1" x14ac:dyDescent="0.2">
      <c r="H662" s="8"/>
      <c r="I662" s="8"/>
      <c r="K662" s="8"/>
      <c r="L662" s="8"/>
      <c r="M662" s="8"/>
    </row>
    <row r="663" spans="8:13" ht="14.25" customHeight="1" x14ac:dyDescent="0.2">
      <c r="H663" s="8"/>
      <c r="I663" s="8"/>
      <c r="K663" s="8"/>
      <c r="L663" s="8"/>
      <c r="M663" s="8"/>
    </row>
    <row r="664" spans="8:13" ht="14.25" customHeight="1" x14ac:dyDescent="0.2">
      <c r="H664" s="8"/>
      <c r="I664" s="8"/>
      <c r="K664" s="8"/>
      <c r="L664" s="8"/>
      <c r="M664" s="8"/>
    </row>
    <row r="665" spans="8:13" ht="14.25" customHeight="1" x14ac:dyDescent="0.2">
      <c r="H665" s="8"/>
      <c r="I665" s="8"/>
      <c r="K665" s="8"/>
      <c r="L665" s="8"/>
      <c r="M665" s="8"/>
    </row>
    <row r="666" spans="8:13" ht="14.25" customHeight="1" x14ac:dyDescent="0.2">
      <c r="H666" s="8"/>
      <c r="I666" s="8"/>
      <c r="K666" s="8"/>
      <c r="L666" s="8"/>
      <c r="M666" s="8"/>
    </row>
    <row r="667" spans="8:13" ht="14.25" customHeight="1" x14ac:dyDescent="0.2">
      <c r="H667" s="8"/>
      <c r="I667" s="8"/>
      <c r="K667" s="8"/>
      <c r="L667" s="8"/>
      <c r="M667" s="8"/>
    </row>
    <row r="668" spans="8:13" ht="14.25" customHeight="1" x14ac:dyDescent="0.2">
      <c r="H668" s="8"/>
      <c r="I668" s="8"/>
      <c r="K668" s="8"/>
      <c r="L668" s="8"/>
      <c r="M668" s="8"/>
    </row>
    <row r="669" spans="8:13" ht="14.25" customHeight="1" x14ac:dyDescent="0.2">
      <c r="H669" s="8"/>
      <c r="I669" s="8"/>
      <c r="K669" s="8"/>
      <c r="L669" s="8"/>
      <c r="M669" s="8"/>
    </row>
    <row r="670" spans="8:13" ht="14.25" customHeight="1" x14ac:dyDescent="0.2">
      <c r="H670" s="8"/>
      <c r="I670" s="8"/>
      <c r="K670" s="8"/>
      <c r="L670" s="8"/>
      <c r="M670" s="8"/>
    </row>
    <row r="671" spans="8:13" ht="14.25" customHeight="1" x14ac:dyDescent="0.2">
      <c r="H671" s="8"/>
      <c r="I671" s="8"/>
      <c r="K671" s="8"/>
      <c r="L671" s="8"/>
      <c r="M671" s="8"/>
    </row>
    <row r="672" spans="8:13" ht="14.25" customHeight="1" x14ac:dyDescent="0.2">
      <c r="H672" s="8"/>
      <c r="I672" s="8"/>
      <c r="K672" s="8"/>
      <c r="L672" s="8"/>
      <c r="M672" s="8"/>
    </row>
    <row r="673" spans="8:13" ht="14.25" customHeight="1" x14ac:dyDescent="0.2">
      <c r="H673" s="8"/>
      <c r="I673" s="8"/>
      <c r="K673" s="8"/>
      <c r="L673" s="8"/>
      <c r="M673" s="8"/>
    </row>
    <row r="674" spans="8:13" ht="14.25" customHeight="1" x14ac:dyDescent="0.2">
      <c r="H674" s="8"/>
      <c r="I674" s="8"/>
      <c r="K674" s="8"/>
      <c r="L674" s="8"/>
      <c r="M674" s="8"/>
    </row>
    <row r="675" spans="8:13" ht="14.25" customHeight="1" x14ac:dyDescent="0.2">
      <c r="H675" s="8"/>
      <c r="I675" s="8"/>
      <c r="K675" s="8"/>
      <c r="L675" s="8"/>
      <c r="M675" s="8"/>
    </row>
    <row r="676" spans="8:13" ht="14.25" customHeight="1" x14ac:dyDescent="0.2">
      <c r="H676" s="8"/>
      <c r="I676" s="8"/>
      <c r="K676" s="8"/>
      <c r="L676" s="8"/>
      <c r="M676" s="8"/>
    </row>
    <row r="677" spans="8:13" ht="14.25" customHeight="1" x14ac:dyDescent="0.2">
      <c r="H677" s="8"/>
      <c r="I677" s="8"/>
      <c r="K677" s="8"/>
      <c r="L677" s="8"/>
      <c r="M677" s="8"/>
    </row>
    <row r="678" spans="8:13" ht="14.25" customHeight="1" x14ac:dyDescent="0.2">
      <c r="H678" s="8"/>
      <c r="I678" s="8"/>
      <c r="K678" s="8"/>
      <c r="L678" s="8"/>
      <c r="M678" s="8"/>
    </row>
    <row r="679" spans="8:13" ht="14.25" customHeight="1" x14ac:dyDescent="0.2">
      <c r="H679" s="8"/>
      <c r="I679" s="8"/>
      <c r="K679" s="8"/>
      <c r="L679" s="8"/>
      <c r="M679" s="8"/>
    </row>
    <row r="680" spans="8:13" ht="14.25" customHeight="1" x14ac:dyDescent="0.2">
      <c r="H680" s="8"/>
      <c r="I680" s="8"/>
      <c r="K680" s="8"/>
      <c r="L680" s="8"/>
      <c r="M680" s="8"/>
    </row>
    <row r="681" spans="8:13" ht="14.25" customHeight="1" x14ac:dyDescent="0.2">
      <c r="H681" s="8"/>
      <c r="I681" s="8"/>
      <c r="K681" s="8"/>
      <c r="L681" s="8"/>
      <c r="M681" s="8"/>
    </row>
    <row r="682" spans="8:13" ht="14.25" customHeight="1" x14ac:dyDescent="0.2">
      <c r="H682" s="8"/>
      <c r="I682" s="8"/>
      <c r="K682" s="8"/>
      <c r="L682" s="8"/>
      <c r="M682" s="8"/>
    </row>
    <row r="683" spans="8:13" ht="14.25" customHeight="1" x14ac:dyDescent="0.2">
      <c r="H683" s="8"/>
      <c r="I683" s="8"/>
      <c r="K683" s="8"/>
      <c r="L683" s="8"/>
      <c r="M683" s="8"/>
    </row>
    <row r="684" spans="8:13" ht="14.25" customHeight="1" x14ac:dyDescent="0.2">
      <c r="H684" s="8"/>
      <c r="I684" s="8"/>
      <c r="K684" s="8"/>
      <c r="L684" s="8"/>
      <c r="M684" s="8"/>
    </row>
    <row r="685" spans="8:13" ht="14.25" customHeight="1" x14ac:dyDescent="0.2">
      <c r="H685" s="8"/>
      <c r="I685" s="8"/>
      <c r="K685" s="8"/>
      <c r="L685" s="8"/>
      <c r="M685" s="8"/>
    </row>
    <row r="686" spans="8:13" ht="14.25" customHeight="1" x14ac:dyDescent="0.2">
      <c r="H686" s="8"/>
      <c r="I686" s="8"/>
      <c r="K686" s="8"/>
      <c r="L686" s="8"/>
      <c r="M686" s="8"/>
    </row>
    <row r="687" spans="8:13" ht="14.25" customHeight="1" x14ac:dyDescent="0.2">
      <c r="H687" s="8"/>
      <c r="I687" s="8"/>
      <c r="K687" s="8"/>
      <c r="L687" s="8"/>
      <c r="M687" s="8"/>
    </row>
    <row r="688" spans="8:13" ht="14.25" customHeight="1" x14ac:dyDescent="0.2">
      <c r="H688" s="8"/>
      <c r="I688" s="8"/>
      <c r="K688" s="8"/>
      <c r="L688" s="8"/>
      <c r="M688" s="8"/>
    </row>
    <row r="689" spans="8:13" ht="14.25" customHeight="1" x14ac:dyDescent="0.2">
      <c r="H689" s="8"/>
      <c r="I689" s="8"/>
      <c r="K689" s="8"/>
      <c r="L689" s="8"/>
      <c r="M689" s="8"/>
    </row>
    <row r="690" spans="8:13" ht="14.25" customHeight="1" x14ac:dyDescent="0.2">
      <c r="H690" s="8"/>
      <c r="I690" s="8"/>
      <c r="K690" s="8"/>
      <c r="L690" s="8"/>
      <c r="M690" s="8"/>
    </row>
    <row r="691" spans="8:13" ht="14.25" customHeight="1" x14ac:dyDescent="0.2">
      <c r="H691" s="8"/>
      <c r="I691" s="8"/>
      <c r="K691" s="8"/>
      <c r="L691" s="8"/>
      <c r="M691" s="8"/>
    </row>
    <row r="692" spans="8:13" ht="14.25" customHeight="1" x14ac:dyDescent="0.2">
      <c r="H692" s="8"/>
      <c r="I692" s="8"/>
      <c r="K692" s="8"/>
      <c r="L692" s="8"/>
      <c r="M692" s="8"/>
    </row>
    <row r="693" spans="8:13" ht="14.25" customHeight="1" x14ac:dyDescent="0.2">
      <c r="H693" s="8"/>
      <c r="I693" s="8"/>
      <c r="K693" s="8"/>
      <c r="L693" s="8"/>
      <c r="M693" s="8"/>
    </row>
    <row r="694" spans="8:13" ht="14.25" customHeight="1" x14ac:dyDescent="0.2">
      <c r="H694" s="8"/>
      <c r="I694" s="8"/>
      <c r="K694" s="8"/>
      <c r="L694" s="8"/>
      <c r="M694" s="8"/>
    </row>
    <row r="695" spans="8:13" ht="14.25" customHeight="1" x14ac:dyDescent="0.2">
      <c r="H695" s="8"/>
      <c r="I695" s="8"/>
      <c r="K695" s="8"/>
      <c r="L695" s="8"/>
      <c r="M695" s="8"/>
    </row>
    <row r="696" spans="8:13" ht="14.25" customHeight="1" x14ac:dyDescent="0.2">
      <c r="H696" s="8"/>
      <c r="I696" s="8"/>
      <c r="K696" s="8"/>
      <c r="L696" s="8"/>
      <c r="M696" s="8"/>
    </row>
    <row r="697" spans="8:13" ht="14.25" customHeight="1" x14ac:dyDescent="0.2">
      <c r="H697" s="8"/>
      <c r="I697" s="8"/>
      <c r="K697" s="8"/>
      <c r="L697" s="8"/>
      <c r="M697" s="8"/>
    </row>
    <row r="698" spans="8:13" ht="14.25" customHeight="1" x14ac:dyDescent="0.2">
      <c r="H698" s="8"/>
      <c r="I698" s="8"/>
      <c r="K698" s="8"/>
      <c r="L698" s="8"/>
      <c r="M698" s="8"/>
    </row>
    <row r="699" spans="8:13" ht="14.25" customHeight="1" x14ac:dyDescent="0.2">
      <c r="H699" s="8"/>
      <c r="I699" s="8"/>
      <c r="K699" s="8"/>
      <c r="L699" s="8"/>
      <c r="M699" s="8"/>
    </row>
    <row r="700" spans="8:13" ht="14.25" customHeight="1" x14ac:dyDescent="0.2">
      <c r="H700" s="8"/>
      <c r="I700" s="8"/>
      <c r="K700" s="8"/>
      <c r="L700" s="8"/>
      <c r="M700" s="8"/>
    </row>
    <row r="701" spans="8:13" ht="14.25" customHeight="1" x14ac:dyDescent="0.2">
      <c r="H701" s="8"/>
      <c r="I701" s="8"/>
      <c r="K701" s="8"/>
      <c r="L701" s="8"/>
      <c r="M701" s="8"/>
    </row>
    <row r="702" spans="8:13" ht="14.25" customHeight="1" x14ac:dyDescent="0.2">
      <c r="H702" s="8"/>
      <c r="I702" s="8"/>
      <c r="K702" s="8"/>
      <c r="L702" s="8"/>
      <c r="M702" s="8"/>
    </row>
    <row r="703" spans="8:13" ht="14.25" customHeight="1" x14ac:dyDescent="0.2">
      <c r="H703" s="8"/>
      <c r="I703" s="8"/>
      <c r="K703" s="8"/>
      <c r="L703" s="8"/>
      <c r="M703" s="8"/>
    </row>
    <row r="704" spans="8:13" ht="14.25" customHeight="1" x14ac:dyDescent="0.2">
      <c r="H704" s="8"/>
      <c r="I704" s="8"/>
      <c r="K704" s="8"/>
      <c r="L704" s="8"/>
      <c r="M704" s="8"/>
    </row>
    <row r="705" spans="8:13" ht="14.25" customHeight="1" x14ac:dyDescent="0.2">
      <c r="H705" s="8"/>
      <c r="I705" s="8"/>
      <c r="K705" s="8"/>
      <c r="L705" s="8"/>
      <c r="M705" s="8"/>
    </row>
    <row r="706" spans="8:13" ht="14.25" customHeight="1" x14ac:dyDescent="0.2">
      <c r="H706" s="8"/>
      <c r="I706" s="8"/>
      <c r="K706" s="8"/>
      <c r="L706" s="8"/>
      <c r="M706" s="8"/>
    </row>
    <row r="707" spans="8:13" ht="14.25" customHeight="1" x14ac:dyDescent="0.2">
      <c r="H707" s="8"/>
      <c r="I707" s="8"/>
      <c r="K707" s="8"/>
      <c r="L707" s="8"/>
      <c r="M707" s="8"/>
    </row>
    <row r="708" spans="8:13" ht="14.25" customHeight="1" x14ac:dyDescent="0.2">
      <c r="H708" s="8"/>
      <c r="I708" s="8"/>
      <c r="K708" s="8"/>
      <c r="L708" s="8"/>
      <c r="M708" s="8"/>
    </row>
    <row r="709" spans="8:13" ht="14.25" customHeight="1" x14ac:dyDescent="0.2">
      <c r="H709" s="8"/>
      <c r="I709" s="8"/>
      <c r="K709" s="8"/>
      <c r="L709" s="8"/>
      <c r="M709" s="8"/>
    </row>
    <row r="710" spans="8:13" ht="14.25" customHeight="1" x14ac:dyDescent="0.2">
      <c r="H710" s="8"/>
      <c r="I710" s="8"/>
      <c r="K710" s="8"/>
      <c r="L710" s="8"/>
      <c r="M710" s="8"/>
    </row>
    <row r="711" spans="8:13" ht="14.25" customHeight="1" x14ac:dyDescent="0.2">
      <c r="H711" s="8"/>
      <c r="I711" s="8"/>
      <c r="K711" s="8"/>
      <c r="L711" s="8"/>
      <c r="M711" s="8"/>
    </row>
    <row r="712" spans="8:13" ht="14.25" customHeight="1" x14ac:dyDescent="0.2">
      <c r="H712" s="8"/>
      <c r="I712" s="8"/>
      <c r="K712" s="8"/>
      <c r="L712" s="8"/>
      <c r="M712" s="8"/>
    </row>
    <row r="713" spans="8:13" ht="14.25" customHeight="1" x14ac:dyDescent="0.2">
      <c r="H713" s="8"/>
      <c r="I713" s="8"/>
      <c r="K713" s="8"/>
      <c r="L713" s="8"/>
      <c r="M713" s="8"/>
    </row>
    <row r="714" spans="8:13" ht="14.25" customHeight="1" x14ac:dyDescent="0.2">
      <c r="H714" s="8"/>
      <c r="I714" s="8"/>
      <c r="K714" s="8"/>
      <c r="L714" s="8"/>
      <c r="M714" s="8"/>
    </row>
    <row r="715" spans="8:13" ht="14.25" customHeight="1" x14ac:dyDescent="0.2">
      <c r="H715" s="8"/>
      <c r="I715" s="8"/>
      <c r="K715" s="8"/>
      <c r="L715" s="8"/>
      <c r="M715" s="8"/>
    </row>
    <row r="716" spans="8:13" ht="14.25" customHeight="1" x14ac:dyDescent="0.2">
      <c r="H716" s="8"/>
      <c r="I716" s="8"/>
      <c r="K716" s="8"/>
      <c r="L716" s="8"/>
      <c r="M716" s="8"/>
    </row>
    <row r="717" spans="8:13" ht="14.25" customHeight="1" x14ac:dyDescent="0.2">
      <c r="H717" s="8"/>
      <c r="I717" s="8"/>
      <c r="K717" s="8"/>
      <c r="L717" s="8"/>
      <c r="M717" s="8"/>
    </row>
    <row r="718" spans="8:13" ht="14.25" customHeight="1" x14ac:dyDescent="0.2">
      <c r="H718" s="8"/>
      <c r="I718" s="8"/>
      <c r="K718" s="8"/>
      <c r="L718" s="8"/>
      <c r="M718" s="8"/>
    </row>
    <row r="719" spans="8:13" ht="14.25" customHeight="1" x14ac:dyDescent="0.2">
      <c r="H719" s="8"/>
      <c r="I719" s="8"/>
      <c r="K719" s="8"/>
      <c r="L719" s="8"/>
      <c r="M719" s="8"/>
    </row>
    <row r="720" spans="8:13" ht="14.25" customHeight="1" x14ac:dyDescent="0.2">
      <c r="H720" s="8"/>
      <c r="I720" s="8"/>
      <c r="K720" s="8"/>
      <c r="L720" s="8"/>
      <c r="M720" s="8"/>
    </row>
    <row r="721" spans="8:13" ht="14.25" customHeight="1" x14ac:dyDescent="0.2">
      <c r="H721" s="8"/>
      <c r="I721" s="8"/>
      <c r="K721" s="8"/>
      <c r="L721" s="8"/>
      <c r="M721" s="8"/>
    </row>
    <row r="722" spans="8:13" ht="14.25" customHeight="1" x14ac:dyDescent="0.2">
      <c r="H722" s="8"/>
      <c r="I722" s="8"/>
      <c r="K722" s="8"/>
      <c r="L722" s="8"/>
      <c r="M722" s="8"/>
    </row>
    <row r="723" spans="8:13" ht="14.25" customHeight="1" x14ac:dyDescent="0.2">
      <c r="H723" s="8"/>
      <c r="I723" s="8"/>
      <c r="K723" s="8"/>
      <c r="L723" s="8"/>
      <c r="M723" s="8"/>
    </row>
    <row r="724" spans="8:13" ht="14.25" customHeight="1" x14ac:dyDescent="0.2">
      <c r="H724" s="8"/>
      <c r="I724" s="8"/>
      <c r="K724" s="8"/>
      <c r="L724" s="8"/>
      <c r="M724" s="8"/>
    </row>
    <row r="725" spans="8:13" ht="14.25" customHeight="1" x14ac:dyDescent="0.2">
      <c r="H725" s="8"/>
      <c r="I725" s="8"/>
      <c r="K725" s="8"/>
      <c r="L725" s="8"/>
      <c r="M725" s="8"/>
    </row>
    <row r="726" spans="8:13" ht="14.25" customHeight="1" x14ac:dyDescent="0.2">
      <c r="H726" s="8"/>
      <c r="I726" s="8"/>
      <c r="K726" s="8"/>
      <c r="L726" s="8"/>
      <c r="M726" s="8"/>
    </row>
    <row r="727" spans="8:13" ht="14.25" customHeight="1" x14ac:dyDescent="0.2">
      <c r="H727" s="8"/>
      <c r="I727" s="8"/>
      <c r="K727" s="8"/>
      <c r="L727" s="8"/>
      <c r="M727" s="8"/>
    </row>
    <row r="728" spans="8:13" ht="14.25" customHeight="1" x14ac:dyDescent="0.2">
      <c r="H728" s="8"/>
      <c r="I728" s="8"/>
      <c r="K728" s="8"/>
      <c r="L728" s="8"/>
      <c r="M728" s="8"/>
    </row>
    <row r="729" spans="8:13" ht="14.25" customHeight="1" x14ac:dyDescent="0.2">
      <c r="H729" s="8"/>
      <c r="I729" s="8"/>
      <c r="K729" s="8"/>
      <c r="L729" s="8"/>
      <c r="M729" s="8"/>
    </row>
    <row r="730" spans="8:13" ht="14.25" customHeight="1" x14ac:dyDescent="0.2">
      <c r="H730" s="8"/>
      <c r="I730" s="8"/>
      <c r="K730" s="8"/>
      <c r="L730" s="8"/>
      <c r="M730" s="8"/>
    </row>
    <row r="731" spans="8:13" ht="14.25" customHeight="1" x14ac:dyDescent="0.2">
      <c r="H731" s="8"/>
      <c r="I731" s="8"/>
      <c r="K731" s="8"/>
      <c r="L731" s="8"/>
      <c r="M731" s="8"/>
    </row>
    <row r="732" spans="8:13" ht="14.25" customHeight="1" x14ac:dyDescent="0.2">
      <c r="H732" s="8"/>
      <c r="I732" s="8"/>
      <c r="K732" s="8"/>
      <c r="L732" s="8"/>
      <c r="M732" s="8"/>
    </row>
    <row r="733" spans="8:13" ht="14.25" customHeight="1" x14ac:dyDescent="0.2">
      <c r="H733" s="8"/>
      <c r="I733" s="8"/>
      <c r="K733" s="8"/>
      <c r="L733" s="8"/>
      <c r="M733" s="8"/>
    </row>
    <row r="734" spans="8:13" ht="14.25" customHeight="1" x14ac:dyDescent="0.2">
      <c r="H734" s="8"/>
      <c r="I734" s="8"/>
      <c r="K734" s="8"/>
      <c r="L734" s="8"/>
      <c r="M734" s="8"/>
    </row>
    <row r="735" spans="8:13" ht="14.25" customHeight="1" x14ac:dyDescent="0.2">
      <c r="H735" s="8"/>
      <c r="I735" s="8"/>
      <c r="K735" s="8"/>
      <c r="L735" s="8"/>
      <c r="M735" s="8"/>
    </row>
    <row r="736" spans="8:13" ht="14.25" customHeight="1" x14ac:dyDescent="0.2">
      <c r="H736" s="8"/>
      <c r="I736" s="8"/>
      <c r="K736" s="8"/>
      <c r="L736" s="8"/>
      <c r="M736" s="8"/>
    </row>
    <row r="737" spans="8:13" ht="14.25" customHeight="1" x14ac:dyDescent="0.2">
      <c r="H737" s="8"/>
      <c r="I737" s="8"/>
      <c r="K737" s="8"/>
      <c r="L737" s="8"/>
      <c r="M737" s="8"/>
    </row>
    <row r="738" spans="8:13" ht="14.25" customHeight="1" x14ac:dyDescent="0.2">
      <c r="H738" s="8"/>
      <c r="I738" s="8"/>
      <c r="K738" s="8"/>
      <c r="L738" s="8"/>
      <c r="M738" s="8"/>
    </row>
    <row r="739" spans="8:13" ht="14.25" customHeight="1" x14ac:dyDescent="0.2">
      <c r="H739" s="8"/>
      <c r="I739" s="8"/>
      <c r="K739" s="8"/>
      <c r="L739" s="8"/>
      <c r="M739" s="8"/>
    </row>
    <row r="740" spans="8:13" ht="14.25" customHeight="1" x14ac:dyDescent="0.2">
      <c r="H740" s="8"/>
      <c r="I740" s="8"/>
      <c r="K740" s="8"/>
      <c r="L740" s="8"/>
      <c r="M740" s="8"/>
    </row>
    <row r="741" spans="8:13" ht="14.25" customHeight="1" x14ac:dyDescent="0.2">
      <c r="H741" s="8"/>
      <c r="I741" s="8"/>
      <c r="K741" s="8"/>
      <c r="L741" s="8"/>
      <c r="M741" s="8"/>
    </row>
    <row r="742" spans="8:13" ht="14.25" customHeight="1" x14ac:dyDescent="0.2">
      <c r="H742" s="8"/>
      <c r="I742" s="8"/>
      <c r="K742" s="8"/>
      <c r="L742" s="8"/>
      <c r="M742" s="8"/>
    </row>
    <row r="743" spans="8:13" ht="14.25" customHeight="1" x14ac:dyDescent="0.2">
      <c r="H743" s="8"/>
      <c r="I743" s="8"/>
      <c r="K743" s="8"/>
      <c r="L743" s="8"/>
      <c r="M743" s="8"/>
    </row>
    <row r="744" spans="8:13" ht="14.25" customHeight="1" x14ac:dyDescent="0.2">
      <c r="H744" s="8"/>
      <c r="I744" s="8"/>
      <c r="K744" s="8"/>
      <c r="L744" s="8"/>
      <c r="M744" s="8"/>
    </row>
    <row r="745" spans="8:13" ht="14.25" customHeight="1" x14ac:dyDescent="0.2">
      <c r="H745" s="8"/>
      <c r="I745" s="8"/>
      <c r="K745" s="8"/>
      <c r="L745" s="8"/>
      <c r="M745" s="8"/>
    </row>
    <row r="746" spans="8:13" ht="14.25" customHeight="1" x14ac:dyDescent="0.2">
      <c r="H746" s="8"/>
      <c r="I746" s="8"/>
      <c r="K746" s="8"/>
      <c r="L746" s="8"/>
      <c r="M746" s="8"/>
    </row>
    <row r="747" spans="8:13" ht="14.25" customHeight="1" x14ac:dyDescent="0.2">
      <c r="H747" s="8"/>
      <c r="I747" s="8"/>
      <c r="K747" s="8"/>
      <c r="L747" s="8"/>
      <c r="M747" s="8"/>
    </row>
    <row r="748" spans="8:13" ht="14.25" customHeight="1" x14ac:dyDescent="0.2">
      <c r="H748" s="8"/>
      <c r="I748" s="8"/>
      <c r="K748" s="8"/>
      <c r="L748" s="8"/>
      <c r="M748" s="8"/>
    </row>
    <row r="749" spans="8:13" ht="14.25" customHeight="1" x14ac:dyDescent="0.2">
      <c r="H749" s="8"/>
      <c r="I749" s="8"/>
      <c r="K749" s="8"/>
      <c r="L749" s="8"/>
      <c r="M749" s="8"/>
    </row>
    <row r="750" spans="8:13" ht="14.25" customHeight="1" x14ac:dyDescent="0.2">
      <c r="H750" s="8"/>
      <c r="I750" s="8"/>
      <c r="K750" s="8"/>
      <c r="L750" s="8"/>
      <c r="M750" s="8"/>
    </row>
    <row r="751" spans="8:13" ht="14.25" customHeight="1" x14ac:dyDescent="0.2">
      <c r="H751" s="8"/>
      <c r="I751" s="8"/>
      <c r="K751" s="8"/>
      <c r="L751" s="8"/>
      <c r="M751" s="8"/>
    </row>
    <row r="752" spans="8:13" ht="14.25" customHeight="1" x14ac:dyDescent="0.2">
      <c r="H752" s="8"/>
      <c r="I752" s="8"/>
      <c r="K752" s="8"/>
      <c r="L752" s="8"/>
      <c r="M752" s="8"/>
    </row>
    <row r="753" spans="8:13" ht="14.25" customHeight="1" x14ac:dyDescent="0.2">
      <c r="H753" s="8"/>
      <c r="I753" s="8"/>
      <c r="K753" s="8"/>
      <c r="L753" s="8"/>
      <c r="M753" s="8"/>
    </row>
    <row r="754" spans="8:13" ht="14.25" customHeight="1" x14ac:dyDescent="0.2">
      <c r="H754" s="8"/>
      <c r="I754" s="8"/>
      <c r="K754" s="8"/>
      <c r="L754" s="8"/>
      <c r="M754" s="8"/>
    </row>
    <row r="755" spans="8:13" ht="14.25" customHeight="1" x14ac:dyDescent="0.2">
      <c r="H755" s="8"/>
      <c r="I755" s="8"/>
      <c r="K755" s="8"/>
      <c r="L755" s="8"/>
      <c r="M755" s="8"/>
    </row>
    <row r="756" spans="8:13" ht="14.25" customHeight="1" x14ac:dyDescent="0.2">
      <c r="H756" s="8"/>
      <c r="I756" s="8"/>
      <c r="K756" s="8"/>
      <c r="L756" s="8"/>
      <c r="M756" s="8"/>
    </row>
    <row r="757" spans="8:13" ht="14.25" customHeight="1" x14ac:dyDescent="0.2">
      <c r="H757" s="8"/>
      <c r="I757" s="8"/>
      <c r="K757" s="8"/>
      <c r="L757" s="8"/>
      <c r="M757" s="8"/>
    </row>
    <row r="758" spans="8:13" ht="14.25" customHeight="1" x14ac:dyDescent="0.2">
      <c r="H758" s="8"/>
      <c r="I758" s="8"/>
      <c r="K758" s="8"/>
      <c r="L758" s="8"/>
      <c r="M758" s="8"/>
    </row>
    <row r="759" spans="8:13" ht="14.25" customHeight="1" x14ac:dyDescent="0.2">
      <c r="H759" s="8"/>
      <c r="I759" s="8"/>
      <c r="K759" s="8"/>
      <c r="L759" s="8"/>
      <c r="M759" s="8"/>
    </row>
    <row r="760" spans="8:13" ht="14.25" customHeight="1" x14ac:dyDescent="0.2">
      <c r="H760" s="8"/>
      <c r="I760" s="8"/>
      <c r="K760" s="8"/>
      <c r="L760" s="8"/>
      <c r="M760" s="8"/>
    </row>
    <row r="761" spans="8:13" ht="14.25" customHeight="1" x14ac:dyDescent="0.2">
      <c r="H761" s="8"/>
      <c r="I761" s="8"/>
      <c r="K761" s="8"/>
      <c r="L761" s="8"/>
      <c r="M761" s="8"/>
    </row>
    <row r="762" spans="8:13" ht="14.25" customHeight="1" x14ac:dyDescent="0.2">
      <c r="H762" s="8"/>
      <c r="I762" s="8"/>
      <c r="K762" s="8"/>
      <c r="L762" s="8"/>
      <c r="M762" s="8"/>
    </row>
    <row r="763" spans="8:13" ht="14.25" customHeight="1" x14ac:dyDescent="0.2">
      <c r="H763" s="8"/>
      <c r="I763" s="8"/>
      <c r="K763" s="8"/>
      <c r="L763" s="8"/>
      <c r="M763" s="8"/>
    </row>
    <row r="764" spans="8:13" ht="14.25" customHeight="1" x14ac:dyDescent="0.2">
      <c r="H764" s="8"/>
      <c r="I764" s="8"/>
      <c r="K764" s="8"/>
      <c r="L764" s="8"/>
      <c r="M764" s="8"/>
    </row>
    <row r="765" spans="8:13" ht="14.25" customHeight="1" x14ac:dyDescent="0.2">
      <c r="H765" s="8"/>
      <c r="I765" s="8"/>
      <c r="K765" s="8"/>
      <c r="L765" s="8"/>
      <c r="M765" s="8"/>
    </row>
    <row r="766" spans="8:13" ht="14.25" customHeight="1" x14ac:dyDescent="0.2">
      <c r="H766" s="8"/>
      <c r="I766" s="8"/>
      <c r="K766" s="8"/>
      <c r="L766" s="8"/>
      <c r="M766" s="8"/>
    </row>
    <row r="767" spans="8:13" ht="14.25" customHeight="1" x14ac:dyDescent="0.2">
      <c r="H767" s="8"/>
      <c r="I767" s="8"/>
      <c r="K767" s="8"/>
      <c r="L767" s="8"/>
      <c r="M767" s="8"/>
    </row>
    <row r="768" spans="8:13" ht="14.25" customHeight="1" x14ac:dyDescent="0.2">
      <c r="H768" s="8"/>
      <c r="I768" s="8"/>
      <c r="K768" s="8"/>
      <c r="L768" s="8"/>
      <c r="M768" s="8"/>
    </row>
    <row r="769" spans="8:13" ht="14.25" customHeight="1" x14ac:dyDescent="0.2">
      <c r="H769" s="8"/>
      <c r="I769" s="8"/>
      <c r="K769" s="8"/>
      <c r="L769" s="8"/>
      <c r="M769" s="8"/>
    </row>
    <row r="770" spans="8:13" ht="14.25" customHeight="1" x14ac:dyDescent="0.2">
      <c r="H770" s="8"/>
      <c r="I770" s="8"/>
      <c r="K770" s="8"/>
      <c r="L770" s="8"/>
      <c r="M770" s="8"/>
    </row>
    <row r="771" spans="8:13" ht="14.25" customHeight="1" x14ac:dyDescent="0.2">
      <c r="H771" s="8"/>
      <c r="I771" s="8"/>
      <c r="K771" s="8"/>
      <c r="L771" s="8"/>
      <c r="M771" s="8"/>
    </row>
    <row r="772" spans="8:13" ht="14.25" customHeight="1" x14ac:dyDescent="0.2">
      <c r="H772" s="8"/>
      <c r="I772" s="8"/>
      <c r="K772" s="8"/>
      <c r="L772" s="8"/>
      <c r="M772" s="8"/>
    </row>
    <row r="773" spans="8:13" ht="14.25" customHeight="1" x14ac:dyDescent="0.2">
      <c r="H773" s="8"/>
      <c r="I773" s="8"/>
      <c r="K773" s="8"/>
      <c r="L773" s="8"/>
      <c r="M773" s="8"/>
    </row>
    <row r="774" spans="8:13" ht="14.25" customHeight="1" x14ac:dyDescent="0.2">
      <c r="H774" s="8"/>
      <c r="I774" s="8"/>
      <c r="K774" s="8"/>
      <c r="L774" s="8"/>
      <c r="M774" s="8"/>
    </row>
    <row r="775" spans="8:13" ht="14.25" customHeight="1" x14ac:dyDescent="0.2">
      <c r="H775" s="8"/>
      <c r="I775" s="8"/>
      <c r="K775" s="8"/>
      <c r="L775" s="8"/>
      <c r="M775" s="8"/>
    </row>
    <row r="776" spans="8:13" ht="14.25" customHeight="1" x14ac:dyDescent="0.2">
      <c r="H776" s="8"/>
      <c r="I776" s="8"/>
      <c r="K776" s="8"/>
      <c r="L776" s="8"/>
      <c r="M776" s="8"/>
    </row>
    <row r="777" spans="8:13" ht="14.25" customHeight="1" x14ac:dyDescent="0.2">
      <c r="H777" s="8"/>
      <c r="I777" s="8"/>
      <c r="K777" s="8"/>
      <c r="L777" s="8"/>
      <c r="M777" s="8"/>
    </row>
    <row r="778" spans="8:13" ht="14.25" customHeight="1" x14ac:dyDescent="0.2">
      <c r="H778" s="8"/>
      <c r="I778" s="8"/>
      <c r="K778" s="8"/>
      <c r="L778" s="8"/>
      <c r="M778" s="8"/>
    </row>
    <row r="779" spans="8:13" ht="14.25" customHeight="1" x14ac:dyDescent="0.2">
      <c r="H779" s="8"/>
      <c r="I779" s="8"/>
      <c r="K779" s="8"/>
      <c r="L779" s="8"/>
      <c r="M779" s="8"/>
    </row>
    <row r="780" spans="8:13" ht="14.25" customHeight="1" x14ac:dyDescent="0.2">
      <c r="H780" s="8"/>
      <c r="I780" s="8"/>
      <c r="K780" s="8"/>
      <c r="L780" s="8"/>
      <c r="M780" s="8"/>
    </row>
    <row r="781" spans="8:13" ht="14.25" customHeight="1" x14ac:dyDescent="0.2">
      <c r="H781" s="8"/>
      <c r="I781" s="8"/>
      <c r="K781" s="8"/>
      <c r="L781" s="8"/>
      <c r="M781" s="8"/>
    </row>
    <row r="782" spans="8:13" ht="14.25" customHeight="1" x14ac:dyDescent="0.2">
      <c r="H782" s="8"/>
      <c r="I782" s="8"/>
      <c r="K782" s="8"/>
      <c r="L782" s="8"/>
      <c r="M782" s="8"/>
    </row>
    <row r="783" spans="8:13" ht="14.25" customHeight="1" x14ac:dyDescent="0.2">
      <c r="H783" s="8"/>
      <c r="I783" s="8"/>
      <c r="K783" s="8"/>
      <c r="L783" s="8"/>
      <c r="M783" s="8"/>
    </row>
    <row r="784" spans="8:13" ht="14.25" customHeight="1" x14ac:dyDescent="0.2">
      <c r="H784" s="8"/>
      <c r="I784" s="8"/>
      <c r="K784" s="8"/>
      <c r="L784" s="8"/>
      <c r="M784" s="8"/>
    </row>
    <row r="785" spans="8:13" ht="14.25" customHeight="1" x14ac:dyDescent="0.2">
      <c r="H785" s="8"/>
      <c r="I785" s="8"/>
      <c r="K785" s="8"/>
      <c r="L785" s="8"/>
      <c r="M785" s="8"/>
    </row>
    <row r="786" spans="8:13" ht="14.25" customHeight="1" x14ac:dyDescent="0.2">
      <c r="H786" s="8"/>
      <c r="I786" s="8"/>
      <c r="K786" s="8"/>
      <c r="L786" s="8"/>
      <c r="M786" s="8"/>
    </row>
    <row r="787" spans="8:13" ht="14.25" customHeight="1" x14ac:dyDescent="0.2">
      <c r="H787" s="8"/>
      <c r="I787" s="8"/>
      <c r="K787" s="8"/>
      <c r="L787" s="8"/>
      <c r="M787" s="8"/>
    </row>
    <row r="788" spans="8:13" ht="14.25" customHeight="1" x14ac:dyDescent="0.2">
      <c r="H788" s="8"/>
      <c r="I788" s="8"/>
      <c r="K788" s="8"/>
      <c r="L788" s="8"/>
      <c r="M788" s="8"/>
    </row>
    <row r="789" spans="8:13" ht="14.25" customHeight="1" x14ac:dyDescent="0.2">
      <c r="H789" s="8"/>
      <c r="I789" s="8"/>
      <c r="K789" s="8"/>
      <c r="L789" s="8"/>
      <c r="M789" s="8"/>
    </row>
    <row r="790" spans="8:13" ht="14.25" customHeight="1" x14ac:dyDescent="0.2">
      <c r="H790" s="8"/>
      <c r="I790" s="8"/>
      <c r="K790" s="8"/>
      <c r="L790" s="8"/>
      <c r="M790" s="8"/>
    </row>
    <row r="791" spans="8:13" ht="14.25" customHeight="1" x14ac:dyDescent="0.2">
      <c r="H791" s="8"/>
      <c r="I791" s="8"/>
      <c r="K791" s="8"/>
      <c r="L791" s="8"/>
      <c r="M791" s="8"/>
    </row>
    <row r="792" spans="8:13" ht="14.25" customHeight="1" x14ac:dyDescent="0.2">
      <c r="H792" s="8"/>
      <c r="I792" s="8"/>
      <c r="K792" s="8"/>
      <c r="L792" s="8"/>
      <c r="M792" s="8"/>
    </row>
    <row r="793" spans="8:13" ht="14.25" customHeight="1" x14ac:dyDescent="0.2">
      <c r="H793" s="8"/>
      <c r="I793" s="8"/>
      <c r="K793" s="8"/>
      <c r="L793" s="8"/>
      <c r="M793" s="8"/>
    </row>
    <row r="794" spans="8:13" ht="14.25" customHeight="1" x14ac:dyDescent="0.2">
      <c r="H794" s="8"/>
      <c r="I794" s="8"/>
      <c r="K794" s="8"/>
      <c r="L794" s="8"/>
      <c r="M794" s="8"/>
    </row>
    <row r="795" spans="8:13" ht="14.25" customHeight="1" x14ac:dyDescent="0.2">
      <c r="H795" s="8"/>
      <c r="I795" s="8"/>
      <c r="K795" s="8"/>
      <c r="L795" s="8"/>
      <c r="M795" s="8"/>
    </row>
    <row r="796" spans="8:13" ht="14.25" customHeight="1" x14ac:dyDescent="0.2">
      <c r="H796" s="8"/>
      <c r="I796" s="8"/>
      <c r="K796" s="8"/>
      <c r="L796" s="8"/>
      <c r="M796" s="8"/>
    </row>
    <row r="797" spans="8:13" ht="14.25" customHeight="1" x14ac:dyDescent="0.2">
      <c r="H797" s="8"/>
      <c r="I797" s="8"/>
      <c r="K797" s="8"/>
      <c r="L797" s="8"/>
      <c r="M797" s="8"/>
    </row>
    <row r="798" spans="8:13" ht="14.25" customHeight="1" x14ac:dyDescent="0.2">
      <c r="H798" s="8"/>
      <c r="I798" s="8"/>
      <c r="K798" s="8"/>
      <c r="L798" s="8"/>
      <c r="M798" s="8"/>
    </row>
    <row r="799" spans="8:13" ht="14.25" customHeight="1" x14ac:dyDescent="0.2">
      <c r="H799" s="8"/>
      <c r="I799" s="8"/>
      <c r="K799" s="8"/>
      <c r="L799" s="8"/>
      <c r="M799" s="8"/>
    </row>
    <row r="800" spans="8:13" ht="14.25" customHeight="1" x14ac:dyDescent="0.2">
      <c r="H800" s="8"/>
      <c r="I800" s="8"/>
      <c r="K800" s="8"/>
      <c r="L800" s="8"/>
      <c r="M800" s="8"/>
    </row>
    <row r="801" spans="8:13" ht="14.25" customHeight="1" x14ac:dyDescent="0.2">
      <c r="H801" s="8"/>
      <c r="I801" s="8"/>
      <c r="K801" s="8"/>
      <c r="L801" s="8"/>
      <c r="M801" s="8"/>
    </row>
    <row r="802" spans="8:13" ht="14.25" customHeight="1" x14ac:dyDescent="0.2">
      <c r="H802" s="8"/>
      <c r="I802" s="8"/>
      <c r="K802" s="8"/>
      <c r="L802" s="8"/>
      <c r="M802" s="8"/>
    </row>
    <row r="803" spans="8:13" ht="14.25" customHeight="1" x14ac:dyDescent="0.2">
      <c r="H803" s="8"/>
      <c r="I803" s="8"/>
      <c r="K803" s="8"/>
      <c r="L803" s="8"/>
      <c r="M803" s="8"/>
    </row>
    <row r="804" spans="8:13" ht="14.25" customHeight="1" x14ac:dyDescent="0.2">
      <c r="H804" s="8"/>
      <c r="I804" s="8"/>
      <c r="K804" s="8"/>
      <c r="L804" s="8"/>
      <c r="M804" s="8"/>
    </row>
    <row r="805" spans="8:13" ht="14.25" customHeight="1" x14ac:dyDescent="0.2">
      <c r="H805" s="8"/>
      <c r="I805" s="8"/>
      <c r="K805" s="8"/>
      <c r="L805" s="8"/>
      <c r="M805" s="8"/>
    </row>
    <row r="806" spans="8:13" ht="14.25" customHeight="1" x14ac:dyDescent="0.2">
      <c r="H806" s="8"/>
      <c r="I806" s="8"/>
      <c r="K806" s="8"/>
      <c r="L806" s="8"/>
      <c r="M806" s="8"/>
    </row>
    <row r="807" spans="8:13" ht="14.25" customHeight="1" x14ac:dyDescent="0.2">
      <c r="H807" s="8"/>
      <c r="I807" s="8"/>
      <c r="K807" s="8"/>
      <c r="L807" s="8"/>
      <c r="M807" s="8"/>
    </row>
    <row r="808" spans="8:13" ht="14.25" customHeight="1" x14ac:dyDescent="0.2">
      <c r="H808" s="8"/>
      <c r="I808" s="8"/>
      <c r="K808" s="8"/>
      <c r="L808" s="8"/>
      <c r="M808" s="8"/>
    </row>
    <row r="809" spans="8:13" ht="14.25" customHeight="1" x14ac:dyDescent="0.2">
      <c r="H809" s="8"/>
      <c r="I809" s="8"/>
      <c r="K809" s="8"/>
      <c r="L809" s="8"/>
      <c r="M809" s="8"/>
    </row>
    <row r="810" spans="8:13" ht="14.25" customHeight="1" x14ac:dyDescent="0.2">
      <c r="H810" s="8"/>
      <c r="I810" s="8"/>
      <c r="K810" s="8"/>
      <c r="L810" s="8"/>
      <c r="M810" s="8"/>
    </row>
    <row r="811" spans="8:13" ht="14.25" customHeight="1" x14ac:dyDescent="0.2">
      <c r="H811" s="8"/>
      <c r="I811" s="8"/>
      <c r="K811" s="8"/>
      <c r="L811" s="8"/>
      <c r="M811" s="8"/>
    </row>
    <row r="812" spans="8:13" ht="14.25" customHeight="1" x14ac:dyDescent="0.2">
      <c r="H812" s="8"/>
      <c r="I812" s="8"/>
      <c r="K812" s="8"/>
      <c r="L812" s="8"/>
      <c r="M812" s="8"/>
    </row>
    <row r="813" spans="8:13" ht="14.25" customHeight="1" x14ac:dyDescent="0.2">
      <c r="H813" s="8"/>
      <c r="I813" s="8"/>
      <c r="K813" s="8"/>
      <c r="L813" s="8"/>
      <c r="M813" s="8"/>
    </row>
    <row r="814" spans="8:13" ht="14.25" customHeight="1" x14ac:dyDescent="0.2">
      <c r="H814" s="8"/>
      <c r="I814" s="8"/>
      <c r="K814" s="8"/>
      <c r="L814" s="8"/>
      <c r="M814" s="8"/>
    </row>
    <row r="815" spans="8:13" ht="14.25" customHeight="1" x14ac:dyDescent="0.2">
      <c r="H815" s="8"/>
      <c r="I815" s="8"/>
      <c r="K815" s="8"/>
      <c r="L815" s="8"/>
      <c r="M815" s="8"/>
    </row>
    <row r="816" spans="8:13" ht="14.25" customHeight="1" x14ac:dyDescent="0.2">
      <c r="H816" s="8"/>
      <c r="I816" s="8"/>
      <c r="K816" s="8"/>
      <c r="L816" s="8"/>
      <c r="M816" s="8"/>
    </row>
    <row r="817" spans="8:13" ht="14.25" customHeight="1" x14ac:dyDescent="0.2">
      <c r="H817" s="8"/>
      <c r="I817" s="8"/>
      <c r="K817" s="8"/>
      <c r="L817" s="8"/>
      <c r="M817" s="8"/>
    </row>
    <row r="818" spans="8:13" ht="14.25" customHeight="1" x14ac:dyDescent="0.2">
      <c r="H818" s="8"/>
      <c r="I818" s="8"/>
      <c r="K818" s="8"/>
      <c r="L818" s="8"/>
      <c r="M818" s="8"/>
    </row>
    <row r="819" spans="8:13" ht="14.25" customHeight="1" x14ac:dyDescent="0.2">
      <c r="H819" s="8"/>
      <c r="I819" s="8"/>
      <c r="K819" s="8"/>
      <c r="L819" s="8"/>
      <c r="M819" s="8"/>
    </row>
    <row r="820" spans="8:13" ht="14.25" customHeight="1" x14ac:dyDescent="0.2">
      <c r="H820" s="8"/>
      <c r="I820" s="8"/>
      <c r="K820" s="8"/>
      <c r="L820" s="8"/>
      <c r="M820" s="8"/>
    </row>
    <row r="821" spans="8:13" ht="14.25" customHeight="1" x14ac:dyDescent="0.2">
      <c r="H821" s="8"/>
      <c r="I821" s="8"/>
      <c r="K821" s="8"/>
      <c r="L821" s="8"/>
      <c r="M821" s="8"/>
    </row>
    <row r="822" spans="8:13" ht="14.25" customHeight="1" x14ac:dyDescent="0.2">
      <c r="H822" s="8"/>
      <c r="I822" s="8"/>
      <c r="K822" s="8"/>
      <c r="L822" s="8"/>
      <c r="M822" s="8"/>
    </row>
    <row r="823" spans="8:13" ht="14.25" customHeight="1" x14ac:dyDescent="0.2">
      <c r="H823" s="8"/>
      <c r="I823" s="8"/>
      <c r="K823" s="8"/>
      <c r="L823" s="8"/>
      <c r="M823" s="8"/>
    </row>
    <row r="824" spans="8:13" ht="14.25" customHeight="1" x14ac:dyDescent="0.2">
      <c r="H824" s="8"/>
      <c r="I824" s="8"/>
      <c r="K824" s="8"/>
      <c r="L824" s="8"/>
      <c r="M824" s="8"/>
    </row>
    <row r="825" spans="8:13" ht="14.25" customHeight="1" x14ac:dyDescent="0.2">
      <c r="H825" s="8"/>
      <c r="I825" s="8"/>
      <c r="K825" s="8"/>
      <c r="L825" s="8"/>
      <c r="M825" s="8"/>
    </row>
    <row r="826" spans="8:13" ht="14.25" customHeight="1" x14ac:dyDescent="0.2">
      <c r="H826" s="8"/>
      <c r="I826" s="8"/>
      <c r="K826" s="8"/>
      <c r="L826" s="8"/>
      <c r="M826" s="8"/>
    </row>
    <row r="827" spans="8:13" ht="14.25" customHeight="1" x14ac:dyDescent="0.2">
      <c r="H827" s="8"/>
      <c r="I827" s="8"/>
      <c r="K827" s="8"/>
      <c r="L827" s="8"/>
      <c r="M827" s="8"/>
    </row>
    <row r="828" spans="8:13" ht="14.25" customHeight="1" x14ac:dyDescent="0.2">
      <c r="H828" s="8"/>
      <c r="I828" s="8"/>
      <c r="K828" s="8"/>
      <c r="L828" s="8"/>
      <c r="M828" s="8"/>
    </row>
    <row r="829" spans="8:13" ht="14.25" customHeight="1" x14ac:dyDescent="0.2">
      <c r="H829" s="8"/>
      <c r="I829" s="8"/>
      <c r="K829" s="8"/>
      <c r="L829" s="8"/>
      <c r="M829" s="8"/>
    </row>
    <row r="830" spans="8:13" ht="14.25" customHeight="1" x14ac:dyDescent="0.2">
      <c r="H830" s="8"/>
      <c r="I830" s="8"/>
      <c r="K830" s="8"/>
      <c r="L830" s="8"/>
      <c r="M830" s="8"/>
    </row>
    <row r="831" spans="8:13" ht="14.25" customHeight="1" x14ac:dyDescent="0.2">
      <c r="H831" s="8"/>
      <c r="I831" s="8"/>
      <c r="K831" s="8"/>
      <c r="L831" s="8"/>
      <c r="M831" s="8"/>
    </row>
    <row r="832" spans="8:13" ht="14.25" customHeight="1" x14ac:dyDescent="0.2">
      <c r="H832" s="8"/>
      <c r="I832" s="8"/>
      <c r="K832" s="8"/>
      <c r="L832" s="8"/>
      <c r="M832" s="8"/>
    </row>
    <row r="833" spans="8:13" ht="14.25" customHeight="1" x14ac:dyDescent="0.2">
      <c r="H833" s="8"/>
      <c r="I833" s="8"/>
      <c r="K833" s="8"/>
      <c r="L833" s="8"/>
      <c r="M833" s="8"/>
    </row>
    <row r="834" spans="8:13" ht="14.25" customHeight="1" x14ac:dyDescent="0.2">
      <c r="H834" s="8"/>
      <c r="I834" s="8"/>
      <c r="K834" s="8"/>
      <c r="L834" s="8"/>
      <c r="M834" s="8"/>
    </row>
    <row r="835" spans="8:13" ht="14.25" customHeight="1" x14ac:dyDescent="0.2">
      <c r="H835" s="8"/>
      <c r="I835" s="8"/>
      <c r="K835" s="8"/>
      <c r="L835" s="8"/>
      <c r="M835" s="8"/>
    </row>
    <row r="836" spans="8:13" ht="14.25" customHeight="1" x14ac:dyDescent="0.2">
      <c r="H836" s="8"/>
      <c r="I836" s="8"/>
      <c r="K836" s="8"/>
      <c r="L836" s="8"/>
      <c r="M836" s="8"/>
    </row>
    <row r="837" spans="8:13" ht="14.25" customHeight="1" x14ac:dyDescent="0.2">
      <c r="H837" s="8"/>
      <c r="I837" s="8"/>
      <c r="K837" s="8"/>
      <c r="L837" s="8"/>
      <c r="M837" s="8"/>
    </row>
    <row r="838" spans="8:13" ht="14.25" customHeight="1" x14ac:dyDescent="0.2">
      <c r="H838" s="8"/>
      <c r="I838" s="8"/>
      <c r="K838" s="8"/>
      <c r="L838" s="8"/>
      <c r="M838" s="8"/>
    </row>
    <row r="839" spans="8:13" ht="14.25" customHeight="1" x14ac:dyDescent="0.2">
      <c r="H839" s="8"/>
      <c r="I839" s="8"/>
      <c r="K839" s="8"/>
      <c r="L839" s="8"/>
      <c r="M839" s="8"/>
    </row>
    <row r="840" spans="8:13" ht="14.25" customHeight="1" x14ac:dyDescent="0.2">
      <c r="H840" s="8"/>
      <c r="I840" s="8"/>
      <c r="K840" s="8"/>
      <c r="L840" s="8"/>
      <c r="M840" s="8"/>
    </row>
    <row r="841" spans="8:13" ht="14.25" customHeight="1" x14ac:dyDescent="0.2">
      <c r="H841" s="8"/>
      <c r="I841" s="8"/>
      <c r="K841" s="8"/>
      <c r="L841" s="8"/>
      <c r="M841" s="8"/>
    </row>
    <row r="842" spans="8:13" ht="14.25" customHeight="1" x14ac:dyDescent="0.2">
      <c r="H842" s="8"/>
      <c r="I842" s="8"/>
      <c r="K842" s="8"/>
      <c r="L842" s="8"/>
      <c r="M842" s="8"/>
    </row>
    <row r="843" spans="8:13" ht="14.25" customHeight="1" x14ac:dyDescent="0.2">
      <c r="H843" s="8"/>
      <c r="I843" s="8"/>
      <c r="K843" s="8"/>
      <c r="L843" s="8"/>
      <c r="M843" s="8"/>
    </row>
    <row r="844" spans="8:13" ht="14.25" customHeight="1" x14ac:dyDescent="0.2">
      <c r="H844" s="8"/>
      <c r="I844" s="8"/>
      <c r="K844" s="8"/>
      <c r="L844" s="8"/>
      <c r="M844" s="8"/>
    </row>
    <row r="845" spans="8:13" ht="14.25" customHeight="1" x14ac:dyDescent="0.2">
      <c r="H845" s="8"/>
      <c r="I845" s="8"/>
      <c r="K845" s="8"/>
      <c r="L845" s="8"/>
      <c r="M845" s="8"/>
    </row>
    <row r="846" spans="8:13" ht="14.25" customHeight="1" x14ac:dyDescent="0.2">
      <c r="H846" s="8"/>
      <c r="I846" s="8"/>
      <c r="K846" s="8"/>
      <c r="L846" s="8"/>
      <c r="M846" s="8"/>
    </row>
    <row r="847" spans="8:13" ht="14.25" customHeight="1" x14ac:dyDescent="0.2">
      <c r="H847" s="8"/>
      <c r="I847" s="8"/>
      <c r="K847" s="8"/>
      <c r="L847" s="8"/>
      <c r="M847" s="8"/>
    </row>
    <row r="848" spans="8:13" ht="14.25" customHeight="1" x14ac:dyDescent="0.2">
      <c r="H848" s="8"/>
      <c r="I848" s="8"/>
      <c r="K848" s="8"/>
      <c r="L848" s="8"/>
      <c r="M848" s="8"/>
    </row>
    <row r="849" spans="8:13" ht="14.25" customHeight="1" x14ac:dyDescent="0.2">
      <c r="H849" s="8"/>
      <c r="I849" s="8"/>
      <c r="K849" s="8"/>
      <c r="L849" s="8"/>
      <c r="M849" s="8"/>
    </row>
    <row r="850" spans="8:13" ht="14.25" customHeight="1" x14ac:dyDescent="0.2">
      <c r="H850" s="8"/>
      <c r="I850" s="8"/>
      <c r="K850" s="8"/>
      <c r="L850" s="8"/>
      <c r="M850" s="8"/>
    </row>
    <row r="851" spans="8:13" ht="14.25" customHeight="1" x14ac:dyDescent="0.2">
      <c r="H851" s="8"/>
      <c r="I851" s="8"/>
      <c r="K851" s="8"/>
      <c r="L851" s="8"/>
      <c r="M851" s="8"/>
    </row>
    <row r="852" spans="8:13" ht="14.25" customHeight="1" x14ac:dyDescent="0.2">
      <c r="H852" s="8"/>
      <c r="I852" s="8"/>
      <c r="K852" s="8"/>
      <c r="L852" s="8"/>
      <c r="M852" s="8"/>
    </row>
    <row r="853" spans="8:13" ht="14.25" customHeight="1" x14ac:dyDescent="0.2">
      <c r="H853" s="8"/>
      <c r="I853" s="8"/>
      <c r="K853" s="8"/>
      <c r="L853" s="8"/>
      <c r="M853" s="8"/>
    </row>
    <row r="854" spans="8:13" ht="14.25" customHeight="1" x14ac:dyDescent="0.2">
      <c r="H854" s="8"/>
      <c r="I854" s="8"/>
      <c r="K854" s="8"/>
      <c r="L854" s="8"/>
      <c r="M854" s="8"/>
    </row>
    <row r="855" spans="8:13" ht="14.25" customHeight="1" x14ac:dyDescent="0.2">
      <c r="H855" s="8"/>
      <c r="I855" s="8"/>
      <c r="K855" s="8"/>
      <c r="L855" s="8"/>
      <c r="M855" s="8"/>
    </row>
    <row r="856" spans="8:13" ht="14.25" customHeight="1" x14ac:dyDescent="0.2">
      <c r="H856" s="8"/>
      <c r="I856" s="8"/>
      <c r="K856" s="8"/>
      <c r="L856" s="8"/>
      <c r="M856" s="8"/>
    </row>
    <row r="857" spans="8:13" ht="14.25" customHeight="1" x14ac:dyDescent="0.2">
      <c r="H857" s="8"/>
      <c r="I857" s="8"/>
      <c r="K857" s="8"/>
      <c r="L857" s="8"/>
      <c r="M857" s="8"/>
    </row>
    <row r="858" spans="8:13" ht="14.25" customHeight="1" x14ac:dyDescent="0.2">
      <c r="H858" s="8"/>
      <c r="I858" s="8"/>
      <c r="K858" s="8"/>
      <c r="L858" s="8"/>
      <c r="M858" s="8"/>
    </row>
    <row r="859" spans="8:13" ht="14.25" customHeight="1" x14ac:dyDescent="0.2">
      <c r="H859" s="8"/>
      <c r="I859" s="8"/>
      <c r="K859" s="8"/>
      <c r="L859" s="8"/>
      <c r="M859" s="8"/>
    </row>
    <row r="860" spans="8:13" ht="14.25" customHeight="1" x14ac:dyDescent="0.2">
      <c r="H860" s="8"/>
      <c r="I860" s="8"/>
      <c r="K860" s="8"/>
      <c r="L860" s="8"/>
      <c r="M860" s="8"/>
    </row>
    <row r="861" spans="8:13" ht="14.25" customHeight="1" x14ac:dyDescent="0.2">
      <c r="H861" s="8"/>
      <c r="I861" s="8"/>
      <c r="K861" s="8"/>
      <c r="L861" s="8"/>
      <c r="M861" s="8"/>
    </row>
    <row r="862" spans="8:13" ht="14.25" customHeight="1" x14ac:dyDescent="0.2">
      <c r="H862" s="8"/>
      <c r="I862" s="8"/>
      <c r="K862" s="8"/>
      <c r="L862" s="8"/>
      <c r="M862" s="8"/>
    </row>
    <row r="863" spans="8:13" ht="14.25" customHeight="1" x14ac:dyDescent="0.2">
      <c r="H863" s="8"/>
      <c r="I863" s="8"/>
      <c r="K863" s="8"/>
      <c r="L863" s="8"/>
      <c r="M863" s="8"/>
    </row>
    <row r="864" spans="8:13" ht="14.25" customHeight="1" x14ac:dyDescent="0.2">
      <c r="H864" s="8"/>
      <c r="I864" s="8"/>
      <c r="K864" s="8"/>
      <c r="L864" s="8"/>
      <c r="M864" s="8"/>
    </row>
    <row r="865" spans="8:13" ht="14.25" customHeight="1" x14ac:dyDescent="0.2">
      <c r="H865" s="8"/>
      <c r="I865" s="8"/>
      <c r="K865" s="8"/>
      <c r="L865" s="8"/>
      <c r="M865" s="8"/>
    </row>
    <row r="866" spans="8:13" ht="14.25" customHeight="1" x14ac:dyDescent="0.2">
      <c r="H866" s="8"/>
      <c r="I866" s="8"/>
      <c r="K866" s="8"/>
      <c r="L866" s="8"/>
      <c r="M866" s="8"/>
    </row>
    <row r="867" spans="8:13" ht="14.25" customHeight="1" x14ac:dyDescent="0.2">
      <c r="H867" s="8"/>
      <c r="I867" s="8"/>
      <c r="K867" s="8"/>
      <c r="L867" s="8"/>
      <c r="M867" s="8"/>
    </row>
    <row r="868" spans="8:13" ht="14.25" customHeight="1" x14ac:dyDescent="0.2">
      <c r="H868" s="8"/>
      <c r="I868" s="8"/>
      <c r="K868" s="8"/>
      <c r="L868" s="8"/>
      <c r="M868" s="8"/>
    </row>
    <row r="869" spans="8:13" ht="14.25" customHeight="1" x14ac:dyDescent="0.2">
      <c r="H869" s="8"/>
      <c r="I869" s="8"/>
      <c r="K869" s="8"/>
      <c r="L869" s="8"/>
      <c r="M869" s="8"/>
    </row>
    <row r="870" spans="8:13" ht="14.25" customHeight="1" x14ac:dyDescent="0.2">
      <c r="H870" s="8"/>
      <c r="I870" s="8"/>
      <c r="K870" s="8"/>
      <c r="L870" s="8"/>
      <c r="M870" s="8"/>
    </row>
    <row r="871" spans="8:13" ht="14.25" customHeight="1" x14ac:dyDescent="0.2">
      <c r="H871" s="8"/>
      <c r="I871" s="8"/>
      <c r="K871" s="8"/>
      <c r="L871" s="8"/>
      <c r="M871" s="8"/>
    </row>
    <row r="872" spans="8:13" ht="14.25" customHeight="1" x14ac:dyDescent="0.2">
      <c r="H872" s="8"/>
      <c r="I872" s="8"/>
      <c r="K872" s="8"/>
      <c r="L872" s="8"/>
      <c r="M872" s="8"/>
    </row>
    <row r="873" spans="8:13" ht="14.25" customHeight="1" x14ac:dyDescent="0.2">
      <c r="H873" s="8"/>
      <c r="I873" s="8"/>
      <c r="K873" s="8"/>
      <c r="L873" s="8"/>
      <c r="M873" s="8"/>
    </row>
    <row r="874" spans="8:13" ht="14.25" customHeight="1" x14ac:dyDescent="0.2">
      <c r="H874" s="8"/>
      <c r="I874" s="8"/>
      <c r="K874" s="8"/>
      <c r="L874" s="8"/>
      <c r="M874" s="8"/>
    </row>
    <row r="875" spans="8:13" ht="14.25" customHeight="1" x14ac:dyDescent="0.2">
      <c r="H875" s="8"/>
      <c r="I875" s="8"/>
      <c r="K875" s="8"/>
      <c r="L875" s="8"/>
      <c r="M875" s="8"/>
    </row>
    <row r="876" spans="8:13" ht="14.25" customHeight="1" x14ac:dyDescent="0.2">
      <c r="H876" s="8"/>
      <c r="I876" s="8"/>
      <c r="K876" s="8"/>
      <c r="L876" s="8"/>
      <c r="M876" s="8"/>
    </row>
    <row r="877" spans="8:13" ht="14.25" customHeight="1" x14ac:dyDescent="0.2">
      <c r="H877" s="8"/>
      <c r="I877" s="8"/>
      <c r="K877" s="8"/>
      <c r="L877" s="8"/>
      <c r="M877" s="8"/>
    </row>
    <row r="878" spans="8:13" ht="14.25" customHeight="1" x14ac:dyDescent="0.2">
      <c r="H878" s="8"/>
      <c r="I878" s="8"/>
      <c r="K878" s="8"/>
      <c r="L878" s="8"/>
      <c r="M878" s="8"/>
    </row>
    <row r="879" spans="8:13" ht="14.25" customHeight="1" x14ac:dyDescent="0.2">
      <c r="H879" s="8"/>
      <c r="I879" s="8"/>
      <c r="K879" s="8"/>
      <c r="L879" s="8"/>
      <c r="M879" s="8"/>
    </row>
    <row r="880" spans="8:13" ht="14.25" customHeight="1" x14ac:dyDescent="0.2">
      <c r="H880" s="8"/>
      <c r="I880" s="8"/>
      <c r="K880" s="8"/>
      <c r="L880" s="8"/>
      <c r="M880" s="8"/>
    </row>
    <row r="881" spans="8:13" ht="14.25" customHeight="1" x14ac:dyDescent="0.2">
      <c r="H881" s="8"/>
      <c r="I881" s="8"/>
      <c r="K881" s="8"/>
      <c r="L881" s="8"/>
      <c r="M881" s="8"/>
    </row>
    <row r="882" spans="8:13" ht="14.25" customHeight="1" x14ac:dyDescent="0.2">
      <c r="H882" s="8"/>
      <c r="I882" s="8"/>
      <c r="K882" s="8"/>
      <c r="L882" s="8"/>
      <c r="M882" s="8"/>
    </row>
    <row r="883" spans="8:13" ht="14.25" customHeight="1" x14ac:dyDescent="0.2">
      <c r="H883" s="8"/>
      <c r="I883" s="8"/>
      <c r="K883" s="8"/>
      <c r="L883" s="8"/>
      <c r="M883" s="8"/>
    </row>
    <row r="884" spans="8:13" ht="14.25" customHeight="1" x14ac:dyDescent="0.2">
      <c r="H884" s="8"/>
      <c r="I884" s="8"/>
      <c r="K884" s="8"/>
      <c r="L884" s="8"/>
      <c r="M884" s="8"/>
    </row>
    <row r="885" spans="8:13" ht="14.25" customHeight="1" x14ac:dyDescent="0.2">
      <c r="H885" s="8"/>
      <c r="I885" s="8"/>
      <c r="K885" s="8"/>
      <c r="L885" s="8"/>
      <c r="M885" s="8"/>
    </row>
    <row r="886" spans="8:13" ht="14.25" customHeight="1" x14ac:dyDescent="0.2">
      <c r="H886" s="8"/>
      <c r="I886" s="8"/>
      <c r="K886" s="8"/>
      <c r="L886" s="8"/>
      <c r="M886" s="8"/>
    </row>
    <row r="887" spans="8:13" ht="14.25" customHeight="1" x14ac:dyDescent="0.2">
      <c r="H887" s="8"/>
      <c r="I887" s="8"/>
      <c r="K887" s="8"/>
      <c r="L887" s="8"/>
      <c r="M887" s="8"/>
    </row>
    <row r="888" spans="8:13" ht="14.25" customHeight="1" x14ac:dyDescent="0.2">
      <c r="H888" s="8"/>
      <c r="I888" s="8"/>
      <c r="K888" s="8"/>
      <c r="L888" s="8"/>
      <c r="M888" s="8"/>
    </row>
    <row r="889" spans="8:13" ht="14.25" customHeight="1" x14ac:dyDescent="0.2">
      <c r="H889" s="8"/>
      <c r="I889" s="8"/>
      <c r="K889" s="8"/>
      <c r="L889" s="8"/>
      <c r="M889" s="8"/>
    </row>
    <row r="890" spans="8:13" ht="14.25" customHeight="1" x14ac:dyDescent="0.2">
      <c r="H890" s="8"/>
      <c r="I890" s="8"/>
      <c r="K890" s="8"/>
      <c r="L890" s="8"/>
      <c r="M890" s="8"/>
    </row>
    <row r="891" spans="8:13" ht="14.25" customHeight="1" x14ac:dyDescent="0.2">
      <c r="H891" s="8"/>
      <c r="I891" s="8"/>
      <c r="K891" s="8"/>
      <c r="L891" s="8"/>
      <c r="M891" s="8"/>
    </row>
    <row r="892" spans="8:13" ht="14.25" customHeight="1" x14ac:dyDescent="0.2">
      <c r="H892" s="8"/>
      <c r="I892" s="8"/>
      <c r="K892" s="8"/>
      <c r="L892" s="8"/>
      <c r="M892" s="8"/>
    </row>
    <row r="893" spans="8:13" ht="14.25" customHeight="1" x14ac:dyDescent="0.2">
      <c r="H893" s="8"/>
      <c r="I893" s="8"/>
      <c r="K893" s="8"/>
      <c r="L893" s="8"/>
      <c r="M893" s="8"/>
    </row>
    <row r="894" spans="8:13" ht="14.25" customHeight="1" x14ac:dyDescent="0.2">
      <c r="H894" s="8"/>
      <c r="I894" s="8"/>
      <c r="K894" s="8"/>
      <c r="L894" s="8"/>
      <c r="M894" s="8"/>
    </row>
    <row r="895" spans="8:13" ht="14.25" customHeight="1" x14ac:dyDescent="0.2">
      <c r="H895" s="8"/>
      <c r="I895" s="8"/>
      <c r="K895" s="8"/>
      <c r="L895" s="8"/>
      <c r="M895" s="8"/>
    </row>
    <row r="896" spans="8:13" ht="14.25" customHeight="1" x14ac:dyDescent="0.2">
      <c r="H896" s="8"/>
      <c r="I896" s="8"/>
      <c r="K896" s="8"/>
      <c r="L896" s="8"/>
      <c r="M896" s="8"/>
    </row>
    <row r="897" spans="8:13" ht="14.25" customHeight="1" x14ac:dyDescent="0.2">
      <c r="H897" s="8"/>
      <c r="I897" s="8"/>
      <c r="K897" s="8"/>
      <c r="L897" s="8"/>
      <c r="M897" s="8"/>
    </row>
    <row r="898" spans="8:13" ht="14.25" customHeight="1" x14ac:dyDescent="0.2">
      <c r="H898" s="8"/>
      <c r="I898" s="8"/>
      <c r="K898" s="8"/>
      <c r="L898" s="8"/>
      <c r="M898" s="8"/>
    </row>
    <row r="899" spans="8:13" ht="14.25" customHeight="1" x14ac:dyDescent="0.2">
      <c r="H899" s="8"/>
      <c r="I899" s="8"/>
      <c r="K899" s="8"/>
      <c r="L899" s="8"/>
      <c r="M899" s="8"/>
    </row>
    <row r="900" spans="8:13" ht="14.25" customHeight="1" x14ac:dyDescent="0.2">
      <c r="H900" s="8"/>
      <c r="I900" s="8"/>
      <c r="K900" s="8"/>
      <c r="L900" s="8"/>
      <c r="M900" s="8"/>
    </row>
    <row r="901" spans="8:13" ht="14.25" customHeight="1" x14ac:dyDescent="0.2">
      <c r="H901" s="8"/>
      <c r="I901" s="8"/>
      <c r="K901" s="8"/>
      <c r="L901" s="8"/>
      <c r="M901" s="8"/>
    </row>
    <row r="902" spans="8:13" ht="14.25" customHeight="1" x14ac:dyDescent="0.2">
      <c r="H902" s="8"/>
      <c r="I902" s="8"/>
      <c r="K902" s="8"/>
      <c r="L902" s="8"/>
      <c r="M902" s="8"/>
    </row>
    <row r="903" spans="8:13" ht="14.25" customHeight="1" x14ac:dyDescent="0.2">
      <c r="H903" s="8"/>
      <c r="I903" s="8"/>
      <c r="K903" s="8"/>
      <c r="L903" s="8"/>
      <c r="M903" s="8"/>
    </row>
    <row r="904" spans="8:13" ht="14.25" customHeight="1" x14ac:dyDescent="0.2">
      <c r="H904" s="8"/>
      <c r="I904" s="8"/>
      <c r="K904" s="8"/>
      <c r="L904" s="8"/>
      <c r="M904" s="8"/>
    </row>
    <row r="905" spans="8:13" ht="14.25" customHeight="1" x14ac:dyDescent="0.2">
      <c r="H905" s="8"/>
      <c r="I905" s="8"/>
      <c r="K905" s="8"/>
      <c r="L905" s="8"/>
      <c r="M905" s="8"/>
    </row>
    <row r="906" spans="8:13" ht="14.25" customHeight="1" x14ac:dyDescent="0.2">
      <c r="H906" s="8"/>
      <c r="I906" s="8"/>
      <c r="K906" s="8"/>
      <c r="L906" s="8"/>
      <c r="M906" s="8"/>
    </row>
    <row r="907" spans="8:13" ht="14.25" customHeight="1" x14ac:dyDescent="0.2">
      <c r="H907" s="8"/>
      <c r="I907" s="8"/>
      <c r="K907" s="8"/>
      <c r="L907" s="8"/>
      <c r="M907" s="8"/>
    </row>
    <row r="908" spans="8:13" ht="14.25" customHeight="1" x14ac:dyDescent="0.2">
      <c r="H908" s="8"/>
      <c r="I908" s="8"/>
      <c r="K908" s="8"/>
      <c r="L908" s="8"/>
      <c r="M908" s="8"/>
    </row>
    <row r="909" spans="8:13" ht="14.25" customHeight="1" x14ac:dyDescent="0.2">
      <c r="H909" s="8"/>
      <c r="I909" s="8"/>
      <c r="K909" s="8"/>
      <c r="L909" s="8"/>
      <c r="M909" s="8"/>
    </row>
    <row r="910" spans="8:13" ht="14.25" customHeight="1" x14ac:dyDescent="0.2">
      <c r="H910" s="8"/>
      <c r="I910" s="8"/>
      <c r="K910" s="8"/>
      <c r="L910" s="8"/>
      <c r="M910" s="8"/>
    </row>
    <row r="911" spans="8:13" ht="14.25" customHeight="1" x14ac:dyDescent="0.2">
      <c r="H911" s="8"/>
      <c r="I911" s="8"/>
      <c r="K911" s="8"/>
      <c r="L911" s="8"/>
      <c r="M911" s="8"/>
    </row>
    <row r="912" spans="8:13" ht="14.25" customHeight="1" x14ac:dyDescent="0.2">
      <c r="H912" s="8"/>
      <c r="I912" s="8"/>
      <c r="K912" s="8"/>
      <c r="L912" s="8"/>
      <c r="M912" s="8"/>
    </row>
    <row r="913" spans="8:13" ht="14.25" customHeight="1" x14ac:dyDescent="0.2">
      <c r="H913" s="8"/>
      <c r="I913" s="8"/>
      <c r="K913" s="8"/>
      <c r="L913" s="8"/>
      <c r="M913" s="8"/>
    </row>
    <row r="914" spans="8:13" ht="14.25" customHeight="1" x14ac:dyDescent="0.2">
      <c r="H914" s="8"/>
      <c r="I914" s="8"/>
      <c r="K914" s="8"/>
      <c r="L914" s="8"/>
      <c r="M914" s="8"/>
    </row>
    <row r="915" spans="8:13" ht="14.25" customHeight="1" x14ac:dyDescent="0.2">
      <c r="H915" s="8"/>
      <c r="I915" s="8"/>
      <c r="K915" s="8"/>
      <c r="L915" s="8"/>
      <c r="M915" s="8"/>
    </row>
    <row r="916" spans="8:13" ht="14.25" customHeight="1" x14ac:dyDescent="0.2">
      <c r="H916" s="8"/>
      <c r="I916" s="8"/>
      <c r="K916" s="8"/>
      <c r="L916" s="8"/>
      <c r="M916" s="8"/>
    </row>
    <row r="917" spans="8:13" ht="14.25" customHeight="1" x14ac:dyDescent="0.2">
      <c r="H917" s="8"/>
      <c r="I917" s="8"/>
      <c r="K917" s="8"/>
      <c r="L917" s="8"/>
      <c r="M917" s="8"/>
    </row>
    <row r="918" spans="8:13" ht="14.25" customHeight="1" x14ac:dyDescent="0.2">
      <c r="H918" s="8"/>
      <c r="I918" s="8"/>
      <c r="K918" s="8"/>
      <c r="L918" s="8"/>
      <c r="M918" s="8"/>
    </row>
    <row r="919" spans="8:13" ht="14.25" customHeight="1" x14ac:dyDescent="0.2">
      <c r="H919" s="8"/>
      <c r="I919" s="8"/>
      <c r="K919" s="8"/>
      <c r="L919" s="8"/>
      <c r="M919" s="8"/>
    </row>
    <row r="920" spans="8:13" ht="14.25" customHeight="1" x14ac:dyDescent="0.2">
      <c r="H920" s="8"/>
      <c r="I920" s="8"/>
      <c r="K920" s="8"/>
      <c r="L920" s="8"/>
      <c r="M920" s="8"/>
    </row>
    <row r="921" spans="8:13" ht="14.25" customHeight="1" x14ac:dyDescent="0.2">
      <c r="H921" s="8"/>
      <c r="I921" s="8"/>
      <c r="K921" s="8"/>
      <c r="L921" s="8"/>
      <c r="M921" s="8"/>
    </row>
    <row r="922" spans="8:13" ht="14.25" customHeight="1" x14ac:dyDescent="0.2">
      <c r="H922" s="8"/>
      <c r="I922" s="8"/>
      <c r="K922" s="8"/>
      <c r="L922" s="8"/>
      <c r="M922" s="8"/>
    </row>
    <row r="923" spans="8:13" ht="14.25" customHeight="1" x14ac:dyDescent="0.2">
      <c r="H923" s="8"/>
      <c r="I923" s="8"/>
      <c r="K923" s="8"/>
      <c r="L923" s="8"/>
      <c r="M923" s="8"/>
    </row>
    <row r="924" spans="8:13" ht="14.25" customHeight="1" x14ac:dyDescent="0.2">
      <c r="H924" s="8"/>
      <c r="I924" s="8"/>
      <c r="K924" s="8"/>
      <c r="L924" s="8"/>
      <c r="M924" s="8"/>
    </row>
    <row r="925" spans="8:13" ht="14.25" customHeight="1" x14ac:dyDescent="0.2">
      <c r="H925" s="8"/>
      <c r="I925" s="8"/>
      <c r="K925" s="8"/>
      <c r="L925" s="8"/>
      <c r="M925" s="8"/>
    </row>
    <row r="926" spans="8:13" ht="14.25" customHeight="1" x14ac:dyDescent="0.2">
      <c r="H926" s="8"/>
      <c r="I926" s="8"/>
      <c r="K926" s="8"/>
      <c r="L926" s="8"/>
      <c r="M926" s="8"/>
    </row>
    <row r="927" spans="8:13" ht="14.25" customHeight="1" x14ac:dyDescent="0.2">
      <c r="H927" s="8"/>
      <c r="I927" s="8"/>
      <c r="K927" s="8"/>
      <c r="L927" s="8"/>
      <c r="M927" s="8"/>
    </row>
    <row r="928" spans="8:13" ht="14.25" customHeight="1" x14ac:dyDescent="0.2">
      <c r="H928" s="8"/>
      <c r="I928" s="8"/>
      <c r="K928" s="8"/>
      <c r="L928" s="8"/>
      <c r="M928" s="8"/>
    </row>
    <row r="929" spans="8:13" ht="14.25" customHeight="1" x14ac:dyDescent="0.2">
      <c r="H929" s="8"/>
      <c r="I929" s="8"/>
      <c r="K929" s="8"/>
      <c r="L929" s="8"/>
      <c r="M929" s="8"/>
    </row>
    <row r="930" spans="8:13" ht="14.25" customHeight="1" x14ac:dyDescent="0.2">
      <c r="H930" s="8"/>
      <c r="I930" s="8"/>
      <c r="K930" s="8"/>
      <c r="L930" s="8"/>
      <c r="M930" s="8"/>
    </row>
    <row r="931" spans="8:13" ht="14.25" customHeight="1" x14ac:dyDescent="0.2">
      <c r="H931" s="8"/>
      <c r="I931" s="8"/>
      <c r="K931" s="8"/>
      <c r="L931" s="8"/>
      <c r="M931" s="8"/>
    </row>
    <row r="932" spans="8:13" ht="14.25" customHeight="1" x14ac:dyDescent="0.2">
      <c r="H932" s="8"/>
      <c r="I932" s="8"/>
      <c r="K932" s="8"/>
      <c r="L932" s="8"/>
      <c r="M932" s="8"/>
    </row>
    <row r="933" spans="8:13" ht="14.25" customHeight="1" x14ac:dyDescent="0.2">
      <c r="H933" s="8"/>
      <c r="I933" s="8"/>
      <c r="K933" s="8"/>
      <c r="L933" s="8"/>
      <c r="M933" s="8"/>
    </row>
    <row r="934" spans="8:13" ht="14.25" customHeight="1" x14ac:dyDescent="0.2">
      <c r="H934" s="8"/>
      <c r="I934" s="8"/>
      <c r="K934" s="8"/>
      <c r="L934" s="8"/>
      <c r="M934" s="8"/>
    </row>
    <row r="935" spans="8:13" ht="14.25" customHeight="1" x14ac:dyDescent="0.2">
      <c r="H935" s="8"/>
      <c r="I935" s="8"/>
      <c r="K935" s="8"/>
      <c r="L935" s="8"/>
      <c r="M935" s="8"/>
    </row>
    <row r="936" spans="8:13" ht="14.25" customHeight="1" x14ac:dyDescent="0.2">
      <c r="H936" s="8"/>
      <c r="I936" s="8"/>
      <c r="K936" s="8"/>
      <c r="L936" s="8"/>
      <c r="M936" s="8"/>
    </row>
    <row r="937" spans="8:13" ht="14.25" customHeight="1" x14ac:dyDescent="0.2">
      <c r="H937" s="8"/>
      <c r="I937" s="8"/>
      <c r="K937" s="8"/>
      <c r="L937" s="8"/>
      <c r="M937" s="8"/>
    </row>
    <row r="938" spans="8:13" ht="14.25" customHeight="1" x14ac:dyDescent="0.2">
      <c r="H938" s="8"/>
      <c r="I938" s="8"/>
      <c r="K938" s="8"/>
      <c r="L938" s="8"/>
      <c r="M938" s="8"/>
    </row>
    <row r="939" spans="8:13" ht="14.25" customHeight="1" x14ac:dyDescent="0.2">
      <c r="H939" s="8"/>
      <c r="I939" s="8"/>
      <c r="K939" s="8"/>
      <c r="L939" s="8"/>
      <c r="M939" s="8"/>
    </row>
    <row r="940" spans="8:13" ht="14.25" customHeight="1" x14ac:dyDescent="0.2">
      <c r="H940" s="8"/>
      <c r="I940" s="8"/>
      <c r="K940" s="8"/>
      <c r="L940" s="8"/>
      <c r="M940" s="8"/>
    </row>
    <row r="941" spans="8:13" ht="14.25" customHeight="1" x14ac:dyDescent="0.2">
      <c r="H941" s="8"/>
      <c r="I941" s="8"/>
      <c r="K941" s="8"/>
      <c r="L941" s="8"/>
      <c r="M941" s="8"/>
    </row>
    <row r="942" spans="8:13" ht="14.25" customHeight="1" x14ac:dyDescent="0.2">
      <c r="H942" s="8"/>
      <c r="I942" s="8"/>
      <c r="K942" s="8"/>
      <c r="L942" s="8"/>
      <c r="M942" s="8"/>
    </row>
    <row r="943" spans="8:13" ht="14.25" customHeight="1" x14ac:dyDescent="0.2">
      <c r="H943" s="8"/>
      <c r="I943" s="8"/>
      <c r="K943" s="8"/>
      <c r="L943" s="8"/>
      <c r="M943" s="8"/>
    </row>
    <row r="944" spans="8:13" ht="14.25" customHeight="1" x14ac:dyDescent="0.2">
      <c r="H944" s="8"/>
      <c r="I944" s="8"/>
      <c r="K944" s="8"/>
      <c r="L944" s="8"/>
      <c r="M944" s="8"/>
    </row>
    <row r="945" spans="8:13" ht="14.25" customHeight="1" x14ac:dyDescent="0.2">
      <c r="H945" s="8"/>
      <c r="I945" s="8"/>
      <c r="K945" s="8"/>
      <c r="L945" s="8"/>
      <c r="M945" s="8"/>
    </row>
    <row r="946" spans="8:13" ht="14.25" customHeight="1" x14ac:dyDescent="0.2">
      <c r="H946" s="8"/>
      <c r="I946" s="8"/>
      <c r="K946" s="8"/>
      <c r="L946" s="8"/>
      <c r="M946" s="8"/>
    </row>
    <row r="947" spans="8:13" ht="14.25" customHeight="1" x14ac:dyDescent="0.2">
      <c r="H947" s="8"/>
      <c r="I947" s="8"/>
      <c r="K947" s="8"/>
      <c r="L947" s="8"/>
      <c r="M947" s="8"/>
    </row>
    <row r="948" spans="8:13" ht="14.25" customHeight="1" x14ac:dyDescent="0.2">
      <c r="H948" s="8"/>
      <c r="I948" s="8"/>
      <c r="K948" s="8"/>
      <c r="L948" s="8"/>
      <c r="M948" s="8"/>
    </row>
    <row r="949" spans="8:13" ht="14.25" customHeight="1" x14ac:dyDescent="0.2">
      <c r="H949" s="8"/>
      <c r="I949" s="8"/>
      <c r="K949" s="8"/>
      <c r="L949" s="8"/>
      <c r="M949" s="8"/>
    </row>
    <row r="950" spans="8:13" ht="14.25" customHeight="1" x14ac:dyDescent="0.2">
      <c r="H950" s="8"/>
      <c r="I950" s="8"/>
      <c r="K950" s="8"/>
      <c r="L950" s="8"/>
      <c r="M950" s="8"/>
    </row>
    <row r="951" spans="8:13" ht="14.25" customHeight="1" x14ac:dyDescent="0.2">
      <c r="H951" s="8"/>
      <c r="I951" s="8"/>
      <c r="K951" s="8"/>
      <c r="L951" s="8"/>
      <c r="M951" s="8"/>
    </row>
    <row r="952" spans="8:13" ht="14.25" customHeight="1" x14ac:dyDescent="0.2">
      <c r="H952" s="8"/>
      <c r="I952" s="8"/>
      <c r="K952" s="8"/>
      <c r="L952" s="8"/>
      <c r="M952" s="8"/>
    </row>
    <row r="953" spans="8:13" ht="14.25" customHeight="1" x14ac:dyDescent="0.2">
      <c r="H953" s="8"/>
      <c r="I953" s="8"/>
      <c r="K953" s="8"/>
      <c r="L953" s="8"/>
      <c r="M953" s="8"/>
    </row>
    <row r="954" spans="8:13" ht="14.25" customHeight="1" x14ac:dyDescent="0.2">
      <c r="H954" s="8"/>
      <c r="I954" s="8"/>
      <c r="K954" s="8"/>
      <c r="L954" s="8"/>
      <c r="M954" s="8"/>
    </row>
    <row r="955" spans="8:13" ht="14.25" customHeight="1" x14ac:dyDescent="0.2">
      <c r="H955" s="8"/>
      <c r="I955" s="8"/>
      <c r="K955" s="8"/>
      <c r="L955" s="8"/>
      <c r="M955" s="8"/>
    </row>
    <row r="956" spans="8:13" ht="14.25" customHeight="1" x14ac:dyDescent="0.2">
      <c r="H956" s="8"/>
      <c r="I956" s="8"/>
      <c r="K956" s="8"/>
      <c r="L956" s="8"/>
      <c r="M956" s="8"/>
    </row>
    <row r="957" spans="8:13" ht="14.25" customHeight="1" x14ac:dyDescent="0.2">
      <c r="H957" s="8"/>
      <c r="I957" s="8"/>
      <c r="K957" s="8"/>
      <c r="L957" s="8"/>
      <c r="M957" s="8"/>
    </row>
    <row r="958" spans="8:13" ht="14.25" customHeight="1" x14ac:dyDescent="0.2">
      <c r="H958" s="8"/>
      <c r="I958" s="8"/>
      <c r="K958" s="8"/>
      <c r="L958" s="8"/>
      <c r="M958" s="8"/>
    </row>
    <row r="959" spans="8:13" ht="14.25" customHeight="1" x14ac:dyDescent="0.2">
      <c r="H959" s="8"/>
      <c r="I959" s="8"/>
      <c r="K959" s="8"/>
      <c r="L959" s="8"/>
      <c r="M959" s="8"/>
    </row>
    <row r="960" spans="8:13" ht="14.25" customHeight="1" x14ac:dyDescent="0.2">
      <c r="H960" s="8"/>
      <c r="I960" s="8"/>
      <c r="K960" s="8"/>
      <c r="L960" s="8"/>
      <c r="M960" s="8"/>
    </row>
    <row r="961" spans="8:13" ht="14.25" customHeight="1" x14ac:dyDescent="0.2">
      <c r="H961" s="8"/>
      <c r="I961" s="8"/>
      <c r="K961" s="8"/>
      <c r="L961" s="8"/>
      <c r="M961" s="8"/>
    </row>
    <row r="962" spans="8:13" ht="14.25" customHeight="1" x14ac:dyDescent="0.2">
      <c r="H962" s="8"/>
      <c r="I962" s="8"/>
      <c r="K962" s="8"/>
      <c r="L962" s="8"/>
      <c r="M962" s="8"/>
    </row>
    <row r="963" spans="8:13" ht="14.25" customHeight="1" x14ac:dyDescent="0.2">
      <c r="H963" s="8"/>
      <c r="I963" s="8"/>
      <c r="K963" s="8"/>
      <c r="L963" s="8"/>
      <c r="M963" s="8"/>
    </row>
    <row r="964" spans="8:13" ht="14.25" customHeight="1" x14ac:dyDescent="0.2">
      <c r="H964" s="8"/>
      <c r="I964" s="8"/>
      <c r="K964" s="8"/>
      <c r="L964" s="8"/>
      <c r="M964" s="8"/>
    </row>
    <row r="965" spans="8:13" ht="14.25" customHeight="1" x14ac:dyDescent="0.2">
      <c r="H965" s="8"/>
      <c r="I965" s="8"/>
      <c r="K965" s="8"/>
      <c r="L965" s="8"/>
      <c r="M965" s="8"/>
    </row>
    <row r="966" spans="8:13" ht="14.25" customHeight="1" x14ac:dyDescent="0.2">
      <c r="H966" s="8"/>
      <c r="I966" s="8"/>
      <c r="K966" s="8"/>
      <c r="L966" s="8"/>
      <c r="M966" s="8"/>
    </row>
    <row r="967" spans="8:13" ht="14.25" customHeight="1" x14ac:dyDescent="0.2">
      <c r="H967" s="8"/>
      <c r="I967" s="8"/>
      <c r="K967" s="8"/>
      <c r="L967" s="8"/>
      <c r="M967" s="8"/>
    </row>
    <row r="968" spans="8:13" ht="14.25" customHeight="1" x14ac:dyDescent="0.2">
      <c r="H968" s="8"/>
      <c r="I968" s="8"/>
      <c r="K968" s="8"/>
      <c r="L968" s="8"/>
      <c r="M968" s="8"/>
    </row>
    <row r="969" spans="8:13" ht="14.25" customHeight="1" x14ac:dyDescent="0.2">
      <c r="H969" s="8"/>
      <c r="I969" s="8"/>
      <c r="K969" s="8"/>
      <c r="L969" s="8"/>
      <c r="M969" s="8"/>
    </row>
    <row r="970" spans="8:13" ht="14.25" customHeight="1" x14ac:dyDescent="0.2">
      <c r="H970" s="8"/>
      <c r="I970" s="8"/>
      <c r="K970" s="8"/>
      <c r="L970" s="8"/>
      <c r="M970" s="8"/>
    </row>
    <row r="971" spans="8:13" ht="14.25" customHeight="1" x14ac:dyDescent="0.2">
      <c r="H971" s="8"/>
      <c r="I971" s="8"/>
      <c r="K971" s="8"/>
      <c r="L971" s="8"/>
      <c r="M971" s="8"/>
    </row>
    <row r="972" spans="8:13" ht="14.25" customHeight="1" x14ac:dyDescent="0.2">
      <c r="H972" s="8"/>
      <c r="I972" s="8"/>
      <c r="K972" s="8"/>
      <c r="L972" s="8"/>
      <c r="M972" s="8"/>
    </row>
    <row r="973" spans="8:13" ht="14.25" customHeight="1" x14ac:dyDescent="0.2">
      <c r="H973" s="8"/>
      <c r="I973" s="8"/>
      <c r="K973" s="8"/>
      <c r="L973" s="8"/>
      <c r="M973" s="8"/>
    </row>
    <row r="974" spans="8:13" ht="14.25" customHeight="1" x14ac:dyDescent="0.2">
      <c r="H974" s="8"/>
      <c r="I974" s="8"/>
      <c r="K974" s="8"/>
      <c r="L974" s="8"/>
      <c r="M974" s="8"/>
    </row>
    <row r="975" spans="8:13" ht="14.25" customHeight="1" x14ac:dyDescent="0.2">
      <c r="H975" s="8"/>
      <c r="I975" s="8"/>
      <c r="K975" s="8"/>
      <c r="L975" s="8"/>
      <c r="M975" s="8"/>
    </row>
    <row r="976" spans="8:13" ht="14.25" customHeight="1" x14ac:dyDescent="0.2">
      <c r="H976" s="8"/>
      <c r="I976" s="8"/>
      <c r="K976" s="8"/>
      <c r="L976" s="8"/>
      <c r="M976" s="8"/>
    </row>
    <row r="977" spans="8:13" ht="14.25" customHeight="1" x14ac:dyDescent="0.2">
      <c r="H977" s="8"/>
      <c r="I977" s="8"/>
      <c r="K977" s="8"/>
      <c r="L977" s="8"/>
      <c r="M977" s="8"/>
    </row>
    <row r="978" spans="8:13" ht="14.25" customHeight="1" x14ac:dyDescent="0.2">
      <c r="H978" s="8"/>
      <c r="I978" s="8"/>
      <c r="K978" s="8"/>
      <c r="L978" s="8"/>
      <c r="M978" s="8"/>
    </row>
    <row r="979" spans="8:13" ht="14.25" customHeight="1" x14ac:dyDescent="0.2">
      <c r="H979" s="8"/>
      <c r="I979" s="8"/>
      <c r="K979" s="8"/>
      <c r="L979" s="8"/>
      <c r="M979" s="8"/>
    </row>
    <row r="980" spans="8:13" ht="14.25" customHeight="1" x14ac:dyDescent="0.2">
      <c r="H980" s="8"/>
      <c r="I980" s="8"/>
      <c r="K980" s="8"/>
      <c r="L980" s="8"/>
      <c r="M980" s="8"/>
    </row>
    <row r="981" spans="8:13" ht="14.25" customHeight="1" x14ac:dyDescent="0.2">
      <c r="H981" s="8"/>
      <c r="I981" s="8"/>
      <c r="K981" s="8"/>
      <c r="L981" s="8"/>
      <c r="M981" s="8"/>
    </row>
    <row r="982" spans="8:13" ht="14.25" customHeight="1" x14ac:dyDescent="0.2">
      <c r="H982" s="8"/>
      <c r="I982" s="8"/>
      <c r="K982" s="8"/>
      <c r="L982" s="8"/>
      <c r="M982" s="8"/>
    </row>
    <row r="983" spans="8:13" ht="14.25" customHeight="1" x14ac:dyDescent="0.2">
      <c r="H983" s="8"/>
      <c r="I983" s="8"/>
      <c r="K983" s="8"/>
      <c r="L983" s="8"/>
      <c r="M983" s="8"/>
    </row>
    <row r="984" spans="8:13" ht="14.25" customHeight="1" x14ac:dyDescent="0.2">
      <c r="H984" s="8"/>
      <c r="I984" s="8"/>
      <c r="K984" s="8"/>
      <c r="L984" s="8"/>
      <c r="M984" s="8"/>
    </row>
    <row r="985" spans="8:13" ht="14.25" customHeight="1" x14ac:dyDescent="0.2">
      <c r="H985" s="8"/>
      <c r="I985" s="8"/>
      <c r="K985" s="8"/>
      <c r="L985" s="8"/>
      <c r="M985" s="8"/>
    </row>
    <row r="986" spans="8:13" ht="14.25" customHeight="1" x14ac:dyDescent="0.2">
      <c r="H986" s="8"/>
      <c r="I986" s="8"/>
      <c r="K986" s="8"/>
      <c r="L986" s="8"/>
      <c r="M986" s="8"/>
    </row>
    <row r="987" spans="8:13" ht="14.25" customHeight="1" x14ac:dyDescent="0.2">
      <c r="H987" s="8"/>
      <c r="I987" s="8"/>
      <c r="K987" s="8"/>
      <c r="L987" s="8"/>
      <c r="M987" s="8"/>
    </row>
    <row r="988" spans="8:13" ht="14.25" customHeight="1" x14ac:dyDescent="0.2">
      <c r="H988" s="8"/>
      <c r="I988" s="8"/>
      <c r="K988" s="8"/>
      <c r="L988" s="8"/>
      <c r="M988" s="8"/>
    </row>
    <row r="989" spans="8:13" ht="14.25" customHeight="1" x14ac:dyDescent="0.2">
      <c r="H989" s="8"/>
      <c r="I989" s="8"/>
      <c r="K989" s="8"/>
      <c r="L989" s="8"/>
      <c r="M989" s="8"/>
    </row>
    <row r="990" spans="8:13" ht="14.25" customHeight="1" x14ac:dyDescent="0.2">
      <c r="H990" s="8"/>
      <c r="I990" s="8"/>
      <c r="K990" s="8"/>
      <c r="L990" s="8"/>
      <c r="M990" s="8"/>
    </row>
    <row r="991" spans="8:13" ht="14.25" customHeight="1" x14ac:dyDescent="0.2">
      <c r="H991" s="8"/>
      <c r="I991" s="8"/>
      <c r="K991" s="8"/>
      <c r="L991" s="8"/>
      <c r="M991" s="8"/>
    </row>
    <row r="992" spans="8:13" ht="14.25" customHeight="1" x14ac:dyDescent="0.2">
      <c r="H992" s="8"/>
      <c r="I992" s="8"/>
      <c r="K992" s="8"/>
      <c r="L992" s="8"/>
      <c r="M992" s="8"/>
    </row>
    <row r="993" spans="8:13" ht="14.25" customHeight="1" x14ac:dyDescent="0.2">
      <c r="H993" s="8"/>
      <c r="I993" s="8"/>
      <c r="K993" s="8"/>
      <c r="L993" s="8"/>
      <c r="M993" s="8"/>
    </row>
    <row r="994" spans="8:13" ht="14.25" customHeight="1" x14ac:dyDescent="0.2">
      <c r="H994" s="8"/>
      <c r="I994" s="8"/>
      <c r="K994" s="8"/>
      <c r="L994" s="8"/>
      <c r="M994" s="8"/>
    </row>
    <row r="995" spans="8:13" ht="14.25" customHeight="1" x14ac:dyDescent="0.2">
      <c r="H995" s="8"/>
      <c r="I995" s="8"/>
      <c r="K995" s="8"/>
      <c r="L995" s="8"/>
      <c r="M995" s="8"/>
    </row>
    <row r="996" spans="8:13" ht="14.25" customHeight="1" x14ac:dyDescent="0.2">
      <c r="H996" s="8"/>
      <c r="I996" s="8"/>
      <c r="K996" s="8"/>
      <c r="L996" s="8"/>
      <c r="M996" s="8"/>
    </row>
    <row r="997" spans="8:13" ht="14.25" customHeight="1" x14ac:dyDescent="0.2">
      <c r="H997" s="8"/>
      <c r="I997" s="8"/>
      <c r="K997" s="8"/>
      <c r="L997" s="8"/>
      <c r="M997" s="8"/>
    </row>
    <row r="998" spans="8:13" ht="14.25" customHeight="1" x14ac:dyDescent="0.2">
      <c r="H998" s="8"/>
      <c r="I998" s="8"/>
      <c r="K998" s="8"/>
      <c r="L998" s="8"/>
      <c r="M998" s="8"/>
    </row>
    <row r="999" spans="8:13" ht="14.25" customHeight="1" x14ac:dyDescent="0.2">
      <c r="H999" s="8"/>
      <c r="I999" s="8"/>
      <c r="K999" s="8"/>
      <c r="L999" s="8"/>
      <c r="M999" s="8"/>
    </row>
    <row r="1000" spans="8:13" ht="14.25" customHeight="1" x14ac:dyDescent="0.2">
      <c r="H1000" s="8"/>
      <c r="I1000" s="8"/>
      <c r="K1000" s="8"/>
      <c r="L1000" s="8"/>
      <c r="M1000" s="8"/>
    </row>
  </sheetData>
  <pageMargins left="0.7" right="0.7" top="0.78740157499999996" bottom="0.78740157499999996"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NoFramingSDE</vt:lpstr>
      <vt:lpstr>NoFramingCKV</vt:lpstr>
      <vt:lpstr>Sheet1</vt:lpstr>
      <vt:lpstr>NoChecklistSDE</vt:lpstr>
      <vt:lpstr>NoChecklistCKV</vt:lpstr>
      <vt:lpstr>ChecklistSDE</vt:lpstr>
      <vt:lpstr>ChecklistCKV</vt:lpstr>
      <vt:lpstr>SkippedItems</vt:lpstr>
      <vt:lpstr>ChecklistQuestion</vt:lpstr>
      <vt:lpstr>Theme Selection</vt:lpstr>
      <vt:lpstr>Pivot Themes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2021-08-30T16:01:00Z</dcterms:modified>
</cp:coreProperties>
</file>