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sers\cioacgi\Desktop\QPS 15 files\"/>
    </mc:Choice>
  </mc:AlternateContent>
  <xr:revisionPtr revIDLastSave="0" documentId="13_ncr:1_{8B707D6B-F4B0-4589-9D68-1AC28EB425F7}" xr6:coauthVersionLast="46" xr6:coauthVersionMax="47" xr10:uidLastSave="{00000000-0000-0000-0000-000000000000}"/>
  <bookViews>
    <workbookView xWindow="28680" yWindow="-120" windowWidth="29040" windowHeight="15840" tabRatio="247" xr2:uid="{00000000-000D-0000-FFFF-FFFF00000000}"/>
  </bookViews>
  <sheets>
    <sheet name="QPS_list" sheetId="4" r:id="rId1"/>
  </sheets>
  <definedNames>
    <definedName name="_xlnm._FilterDatabase" localSheetId="0" hidden="1">QPS_list!$A$2:$I$110</definedName>
    <definedName name="_Toc89241216" localSheetId="0">QPS_list!$F$110</definedName>
    <definedName name="_xlnm.Print_Area" localSheetId="0">QPS_list!$A$2:$I$106</definedName>
    <definedName name="_xlnm.Print_Titles" localSheetId="0">QPS_list!$2:$2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<sst xmlns="http://schemas.openxmlformats.org/spreadsheetml/2006/main" count="633" uniqueCount="251">
  <si>
    <t>Microbiological Group</t>
  </si>
  <si>
    <t>Microbiological Subgroup</t>
  </si>
  <si>
    <t>Family</t>
  </si>
  <si>
    <t>Genus</t>
  </si>
  <si>
    <t>Species</t>
  </si>
  <si>
    <t>Qualification 1</t>
  </si>
  <si>
    <t>Qualification 2</t>
  </si>
  <si>
    <t>Synonyms commonly used in the feed and food industry/ anamorph (for yeasts)/ previous name</t>
  </si>
  <si>
    <t>Bacteria</t>
  </si>
  <si>
    <t xml:space="preserve">Bifidobacterium  </t>
  </si>
  <si>
    <t xml:space="preserve">Bifidobacterium adolescentis </t>
  </si>
  <si>
    <t>The strains should not harbour any acquired antimicrobial resistance genes to clinically relevant antimicrobials.</t>
  </si>
  <si>
    <t>Bifidobacterium animalis</t>
  </si>
  <si>
    <t xml:space="preserve">Bifidobacterium bifidum </t>
  </si>
  <si>
    <t>Bifidobacterium breve</t>
  </si>
  <si>
    <t>Bifidobacterium longum</t>
  </si>
  <si>
    <t>Carnobacterium</t>
  </si>
  <si>
    <t>Carnobacterium divergens</t>
  </si>
  <si>
    <t xml:space="preserve">Corynebacterium </t>
  </si>
  <si>
    <t>Corynebacterium ammoniagenes</t>
  </si>
  <si>
    <t xml:space="preserve">Corynebacterium glutamicum </t>
  </si>
  <si>
    <t>Lactobacillus</t>
  </si>
  <si>
    <t xml:space="preserve">Lactobacillus acidophilus </t>
  </si>
  <si>
    <t xml:space="preserve">Lactobacillus amylolyticus </t>
  </si>
  <si>
    <t>Lactobacillus amylovorus</t>
  </si>
  <si>
    <t>Ligilactobacillus</t>
  </si>
  <si>
    <t>Ligilactobacillus animalis</t>
  </si>
  <si>
    <t>Lactobacillus animalis</t>
  </si>
  <si>
    <t>Ligilactobacillus aviarius</t>
  </si>
  <si>
    <t>Lactobacillus aviarius</t>
  </si>
  <si>
    <t>Levilactobacillus</t>
  </si>
  <si>
    <t xml:space="preserve">Levilactobacillus brevis </t>
  </si>
  <si>
    <t>Lentilactobacillus</t>
  </si>
  <si>
    <t xml:space="preserve">Lentilactobacillus buchneri </t>
  </si>
  <si>
    <t xml:space="preserve">Lactobacillus buchneri </t>
  </si>
  <si>
    <t>Lacticaseibacillus</t>
  </si>
  <si>
    <t>Lacticaseibacillus casei</t>
  </si>
  <si>
    <t>Lactobacillus casei</t>
  </si>
  <si>
    <t>Secundilactobacillus</t>
  </si>
  <si>
    <t>Secundilactobacillus collinoides</t>
  </si>
  <si>
    <t>Lactobacillus collinoides</t>
  </si>
  <si>
    <t>Loigolactobacillus</t>
  </si>
  <si>
    <t>Loigolactobacillus coryniformis</t>
  </si>
  <si>
    <t>Lactobacillus coryniformis</t>
  </si>
  <si>
    <t xml:space="preserve">Lactobacillus crispatus </t>
  </si>
  <si>
    <t>Latilactobacillus</t>
  </si>
  <si>
    <t xml:space="preserve">Latilactobacillus curvatus </t>
  </si>
  <si>
    <t>Lactobacillus delbrueckii</t>
  </si>
  <si>
    <t>Lopidilactobacillus</t>
  </si>
  <si>
    <t>Lapidilactobacillus dextrinicus</t>
  </si>
  <si>
    <t>Lactobacillus dextrinicus</t>
  </si>
  <si>
    <t>Lentilactobacillus diolivorans</t>
  </si>
  <si>
    <t>Lactobacillus diolivorans</t>
  </si>
  <si>
    <t>Companilactobacillus</t>
  </si>
  <si>
    <t xml:space="preserve">Companilactobacillus farciminis </t>
  </si>
  <si>
    <t>Limosilactobacillus</t>
  </si>
  <si>
    <t xml:space="preserve">Limosilactobacillus fermentum </t>
  </si>
  <si>
    <t xml:space="preserve">Lactobacillus gallinarum </t>
  </si>
  <si>
    <t xml:space="preserve">Lactobacillus gasseri </t>
  </si>
  <si>
    <t xml:space="preserve">Lactobacillus helveticus </t>
  </si>
  <si>
    <t xml:space="preserve">Lentilactobacillus hilgardii </t>
  </si>
  <si>
    <t xml:space="preserve">Lactobacillus johnsonii </t>
  </si>
  <si>
    <t>Lactobacillus kefiranofaciens</t>
  </si>
  <si>
    <t>Limosilactobacillus mucosae</t>
  </si>
  <si>
    <t>Lactobacillus mucosae</t>
  </si>
  <si>
    <t>Limosilactobacillus panis</t>
  </si>
  <si>
    <t>Lactobacillus panis</t>
  </si>
  <si>
    <t xml:space="preserve">Lacticaseibacillus paracasei </t>
  </si>
  <si>
    <t>Lentilactobacillus parafarraginis</t>
  </si>
  <si>
    <t>Lactobacillus parafarraginis</t>
  </si>
  <si>
    <t>Lactiplantibacillus</t>
  </si>
  <si>
    <t xml:space="preserve">Lactiplantibacillus paraplantarum </t>
  </si>
  <si>
    <t xml:space="preserve">Lactiplantibacillus pentosus </t>
  </si>
  <si>
    <t xml:space="preserve">Lactiplantibacillus plantarum </t>
  </si>
  <si>
    <t xml:space="preserve">Limosilactobacillus pontis </t>
  </si>
  <si>
    <t xml:space="preserve">Limosilactobacillus reuteri </t>
  </si>
  <si>
    <t xml:space="preserve">Lacticaseibacillus rhamnosus </t>
  </si>
  <si>
    <t xml:space="preserve">Latilactobacillus sakei </t>
  </si>
  <si>
    <t xml:space="preserve">Ligilactobacillus salivarius </t>
  </si>
  <si>
    <t>Fructilactobacillus</t>
  </si>
  <si>
    <t>Fructilactobacillus sanfranciscensis</t>
  </si>
  <si>
    <t>Lactobacillus sanfranciscensis</t>
  </si>
  <si>
    <t xml:space="preserve">Lactococcus </t>
  </si>
  <si>
    <t>Lactococcus lactis</t>
  </si>
  <si>
    <t>Leuconostoc</t>
  </si>
  <si>
    <t>Leuconostoc citreum</t>
  </si>
  <si>
    <t xml:space="preserve">Leuconostoc lactis </t>
  </si>
  <si>
    <t>Leuconostoc mesenteroides</t>
  </si>
  <si>
    <t>Leuconostoc pseudomesenteroides</t>
  </si>
  <si>
    <t>Microbacterium</t>
  </si>
  <si>
    <t>Microbacterium imperiale</t>
  </si>
  <si>
    <t xml:space="preserve">Oenococcus </t>
  </si>
  <si>
    <t>Oenococcus oeni</t>
  </si>
  <si>
    <t>Pasteuria</t>
  </si>
  <si>
    <t>Pasteuria nishizawae</t>
  </si>
  <si>
    <t xml:space="preserve">Pediococcus </t>
  </si>
  <si>
    <t>Pediococcus acidilactici</t>
  </si>
  <si>
    <t>Pediococcus parvulus</t>
  </si>
  <si>
    <t>Pediococcus pentosaceus</t>
  </si>
  <si>
    <t>Propionibacterium</t>
  </si>
  <si>
    <t>Propionibacterium acidipropionici</t>
  </si>
  <si>
    <t>Propionibacterium freudenreichii</t>
  </si>
  <si>
    <t>Streptococcus</t>
  </si>
  <si>
    <t>Streptococcus thermophilus</t>
  </si>
  <si>
    <t>Gram-positive spore-forming bacteria</t>
  </si>
  <si>
    <t>Bacillus</t>
  </si>
  <si>
    <t xml:space="preserve">Bacillus amyloliquefaciens </t>
  </si>
  <si>
    <t>Absence of toxigenic activity.</t>
  </si>
  <si>
    <t xml:space="preserve">Bacillus atrophaeus </t>
  </si>
  <si>
    <t>Niallia</t>
  </si>
  <si>
    <t>Niallia circulans</t>
  </si>
  <si>
    <t>Bacillus circulans</t>
  </si>
  <si>
    <t>Alkalihalobacillus</t>
  </si>
  <si>
    <t>Alkalihalobacillus clausii</t>
  </si>
  <si>
    <t>Bacillus clausii</t>
  </si>
  <si>
    <t>Weizmannia</t>
  </si>
  <si>
    <t xml:space="preserve">Weizmannia coagulans </t>
  </si>
  <si>
    <t>Priestia</t>
  </si>
  <si>
    <t>Priestia flexa</t>
  </si>
  <si>
    <t>Bacillus flexus</t>
  </si>
  <si>
    <t>Lysinibacillus</t>
  </si>
  <si>
    <t xml:space="preserve">Lysinibacillus fusiformis </t>
  </si>
  <si>
    <t>Bacillus fusiformis</t>
  </si>
  <si>
    <t>Lederbergia</t>
  </si>
  <si>
    <t>Lederbergia lentus</t>
  </si>
  <si>
    <t>Bacillus lentus</t>
  </si>
  <si>
    <t xml:space="preserve">Bacillus licheniformis </t>
  </si>
  <si>
    <t>Priestia megaterium</t>
  </si>
  <si>
    <t>Bacillus megaterium</t>
  </si>
  <si>
    <t>Bacillus mojavensis</t>
  </si>
  <si>
    <t xml:space="preserve">Bacillus paralicheniformis </t>
  </si>
  <si>
    <t xml:space="preserve">Bacillus pumilus </t>
  </si>
  <si>
    <t>Bacillus smithii</t>
  </si>
  <si>
    <t xml:space="preserve">Bacillus subtilis </t>
  </si>
  <si>
    <t>Bacillus vallismortis</t>
  </si>
  <si>
    <t xml:space="preserve">Bacillus velezensis </t>
  </si>
  <si>
    <t xml:space="preserve">Geobacillus </t>
  </si>
  <si>
    <t>Geobacillus stearothermophilus</t>
  </si>
  <si>
    <t>Paenibacillus</t>
  </si>
  <si>
    <t>Paenibacillus illinoisensis</t>
  </si>
  <si>
    <t xml:space="preserve">Parageobacillus </t>
  </si>
  <si>
    <t>Parageobacillus thermoglucosidasius</t>
  </si>
  <si>
    <t>Gram-negative bacteria</t>
  </si>
  <si>
    <t>Cupriavidus</t>
  </si>
  <si>
    <t>Cupriavidus necator</t>
  </si>
  <si>
    <t>Gluconobacter</t>
  </si>
  <si>
    <t>Gluconobacter oxydans</t>
  </si>
  <si>
    <t xml:space="preserve">Komagataeibacter </t>
  </si>
  <si>
    <t>Komagataeibacter sucrofermentans</t>
  </si>
  <si>
    <t>Xanthomonas</t>
  </si>
  <si>
    <t>Xanthomonas campestris</t>
  </si>
  <si>
    <t>Yeasts</t>
  </si>
  <si>
    <t xml:space="preserve">Candida </t>
  </si>
  <si>
    <t>Candida cylindracea</t>
  </si>
  <si>
    <t>Absence of resistance to antimycotics used for medical treatment of yeast infections in cases where viable cells are added to the food or feed chain.</t>
  </si>
  <si>
    <t>Cyberlindnera</t>
  </si>
  <si>
    <t>Cyberlindnera jadinii</t>
  </si>
  <si>
    <t>Debaryomyces</t>
  </si>
  <si>
    <t>Debaryomyces hansenii</t>
  </si>
  <si>
    <t>Hanseniaspora</t>
  </si>
  <si>
    <t>Hanseniaspora uvarum</t>
  </si>
  <si>
    <t>Kluyveromyces</t>
  </si>
  <si>
    <t>Kluyveromyces lactis</t>
  </si>
  <si>
    <t>Kluyveromyces marxianus</t>
  </si>
  <si>
    <t xml:space="preserve">Komagataella </t>
  </si>
  <si>
    <t xml:space="preserve">Komagataella pastoris </t>
  </si>
  <si>
    <t>Komagataella</t>
  </si>
  <si>
    <t>Komagataella phaffii</t>
  </si>
  <si>
    <t>Ogataea</t>
  </si>
  <si>
    <t>Ogataea angusta</t>
  </si>
  <si>
    <t>Saccharomyces</t>
  </si>
  <si>
    <t>Saccharomyces bayanus</t>
  </si>
  <si>
    <t>Saccharomyces cerevisiae</t>
  </si>
  <si>
    <t xml:space="preserve">Saccharomyces pastorianus </t>
  </si>
  <si>
    <t>Schizosaccharomyces</t>
  </si>
  <si>
    <t>Schizosaccharomyces pombe</t>
  </si>
  <si>
    <t>Wickerhamomyces</t>
  </si>
  <si>
    <t>Wickerhamomyces anomalus</t>
  </si>
  <si>
    <t>Yarrowia</t>
  </si>
  <si>
    <t>Yarrowia lipolytica</t>
  </si>
  <si>
    <t xml:space="preserve">Xanthophyllomyces </t>
  </si>
  <si>
    <t xml:space="preserve">Xanthophyllomyces dendrorhous </t>
  </si>
  <si>
    <t>Zygosaccharomyces</t>
  </si>
  <si>
    <t>Zygosaccharomyces rouxii</t>
  </si>
  <si>
    <t>Viruses</t>
  </si>
  <si>
    <t>Plant viruses</t>
  </si>
  <si>
    <t>Alphaflexiviridae</t>
  </si>
  <si>
    <t>Potyviridae</t>
  </si>
  <si>
    <t>Insect viruses</t>
  </si>
  <si>
    <t>Baculoviridae</t>
  </si>
  <si>
    <t>Protists/ Algae</t>
  </si>
  <si>
    <t>Thraustochytriaceae</t>
  </si>
  <si>
    <t>Aurantiochytrium</t>
  </si>
  <si>
    <t>Aurantiochytrium limacinum</t>
  </si>
  <si>
    <t>Euglenaceae</t>
  </si>
  <si>
    <t>Euglena</t>
  </si>
  <si>
    <t>Euglena gracilis</t>
  </si>
  <si>
    <t>Chlorodendraceae</t>
  </si>
  <si>
    <t>Tetraselmis</t>
  </si>
  <si>
    <t>Tetraselmis chuii</t>
  </si>
  <si>
    <t>Algae</t>
  </si>
  <si>
    <t>Haematococcaceae</t>
  </si>
  <si>
    <t>Bacillus coagulans</t>
  </si>
  <si>
    <t>Qualification 3</t>
  </si>
  <si>
    <t>Absence of aminoglycoside production ability.</t>
  </si>
  <si>
    <t>Absence of genetic information to synthesize bacitracin.</t>
  </si>
  <si>
    <t>Brevibacterium lactofermentum</t>
  </si>
  <si>
    <t>Lactobacillus alimentarius</t>
  </si>
  <si>
    <t>Lactobacillus brevis</t>
  </si>
  <si>
    <t>Lactobacillus curvatus</t>
  </si>
  <si>
    <t>Lactobacillus farciminis</t>
  </si>
  <si>
    <t>Lactobacillus fermentum</t>
  </si>
  <si>
    <t>Lactobacillus hilgardii</t>
  </si>
  <si>
    <t xml:space="preserve"> Lactobacillus kefiri</t>
  </si>
  <si>
    <t>Lactobacillus paracasei</t>
  </si>
  <si>
    <t>Lactobacillus paraplantarum</t>
  </si>
  <si>
    <t>Lactobacillus pentosus</t>
  </si>
  <si>
    <t>Lactobacillus plantarum</t>
  </si>
  <si>
    <t>Lactobacillus pontis</t>
  </si>
  <si>
    <t>Lactobacillus reuteri</t>
  </si>
  <si>
    <t>Lactobacillus rhamnosus</t>
  </si>
  <si>
    <t>Lactobacillus sakei</t>
  </si>
  <si>
    <t>Lactobacillus salivarius</t>
  </si>
  <si>
    <t>Limtongozyma cylindracea</t>
  </si>
  <si>
    <t>Lindnera jadinii, Pichia jadinii, Hansenula jadinii, Torulopsis utilis, Candida utilis</t>
  </si>
  <si>
    <t>Candida famata</t>
  </si>
  <si>
    <t>Kloeckera apiculata</t>
  </si>
  <si>
    <t>Candida spherica</t>
  </si>
  <si>
    <t>Candida kefyr</t>
  </si>
  <si>
    <t>Pichia pastoris</t>
  </si>
  <si>
    <t>Pichia angusta</t>
  </si>
  <si>
    <t>Saccharomyces boulardii</t>
  </si>
  <si>
    <t>Saccharomyces carlsbergensis</t>
  </si>
  <si>
    <t>Candida lipolytica</t>
  </si>
  <si>
    <t>Phaffia rhodozyma</t>
  </si>
  <si>
    <t>Schizochytrium limacinum</t>
  </si>
  <si>
    <t>Haematococcus pluvialis</t>
  </si>
  <si>
    <t xml:space="preserve"> Absence of toxigenic activity.</t>
  </si>
  <si>
    <t>Hansenula anomala, Pichia anomala, Saccharomyces anomalus, Candida pelliculosa</t>
  </si>
  <si>
    <t xml:space="preserve">Haematococcus </t>
  </si>
  <si>
    <t xml:space="preserve">Haematococcus lacustris </t>
  </si>
  <si>
    <t xml:space="preserve">Lentilactobacillus kefiri </t>
  </si>
  <si>
    <t xml:space="preserve">Companilactobacillus alimentarius </t>
  </si>
  <si>
    <t>Acidipropionibacterium acidipropionici</t>
  </si>
  <si>
    <t>Gram-positive non-sporulating bacteria</t>
  </si>
  <si>
    <t>Protists</t>
  </si>
  <si>
    <r>
      <t xml:space="preserve">Acetobacter xylinus </t>
    </r>
    <r>
      <rPr>
        <sz val="11"/>
        <rFont val="Calibri"/>
        <family val="2"/>
        <scheme val="minor"/>
      </rPr>
      <t>subsp.</t>
    </r>
    <r>
      <rPr>
        <i/>
        <sz val="11"/>
        <rFont val="Calibri"/>
        <family val="2"/>
        <scheme val="minor"/>
      </rPr>
      <t xml:space="preserve">
sucrofermentans, 
Gluconacetobacter
sucrofermentans</t>
    </r>
  </si>
  <si>
    <r>
      <t xml:space="preserve"> </t>
    </r>
    <r>
      <rPr>
        <b/>
        <sz val="12"/>
        <color theme="4" tint="-0.249977111117893"/>
        <rFont val="Calibri"/>
        <family val="2"/>
        <scheme val="minor"/>
      </rPr>
      <t>Appendix E  –	 Updated "list of QPS status recommended biological agents" in support of EFSA risk assessments</t>
    </r>
    <r>
      <rPr>
        <b/>
        <sz val="11"/>
        <rFont val="Calibri"/>
        <family val="2"/>
        <scheme val="minor"/>
      </rPr>
      <t xml:space="preserve">
</t>
    </r>
    <r>
      <rPr>
        <i/>
        <sz val="10"/>
        <rFont val="Calibri"/>
        <family val="2"/>
        <scheme val="minor"/>
      </rPr>
      <t>The list of QPS status recommended biological agents (EFSA BIOHAZ Panel, 2020) is being maintained in accordance with the mandate of the BIOHAZ Panel (2020-2022), extended for the following years. 
Possible additions to this list are included approximately every 6 months, with the last Panel Statement (15) adopted in December 2021 (EFSA BIOHAZ Panel, 2022). These additions are published as updates to the Scientific Opinion (EFSA BIOHAZ Panel, 2020).</t>
    </r>
  </si>
  <si>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r>
      <rPr>
        <sz val="11"/>
        <rFont val="Calibri"/>
        <family val="2"/>
        <scheme val="minor"/>
      </rPr>
      <t>.</t>
    </r>
  </si>
  <si>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</si>
  <si>
    <t>QPS applies for 'production purposes only' (the qualification 'for production purpose only' implies the absence of viable cells of the production organism in the final product and can also be applied for food and feed products based on microbial biomass).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</si>
</sst>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i/>
      <sz val="11"/>
      <name val="Calibri"/>
      <family val="2"/>
      <scheme val="minor"/>
    </font>
    <font>
      <sz val="11"/>
      <color rgb="FFFF0000"/>
      <name val="Calibri"/>
      <family val="2"/>
      <scheme val="minor"/>
    </font>
    <font>
      <sz val="11"/>
      <color rgb="FF00B0F0"/>
      <name val="Calibri"/>
      <family val="2"/>
      <scheme val="minor"/>
    </font>
    <font>
      <u/>
      <sz val="11"/>
      <color theme="10"/>
      <name val="Calibri"/>
      <family val="2"/>
      <scheme val="minor"/>
    </font>
    <font>
      <sz val="8"/>
      <name val="Calibri"/>
      <family val="2"/>
      <scheme val="minor"/>
    </font>
    <font>
      <strike/>
      <sz val="11"/>
      <name val="Calibri"/>
      <family val="2"/>
      <scheme val="minor"/>
    </font>
    <font>
      <i/>
      <strike/>
      <sz val="11"/>
      <name val="Calibri"/>
      <family val="2"/>
      <scheme val="minor"/>
    </font>
    <font>
      <sz val="8"/>
      <color theme="1"/>
      <name val="Times New Roman"/>
      <family val="1"/>
    </font>
    <font>
      <i/>
      <sz val="11"/>
      <color theme="1"/>
      <name val="Calibri"/>
      <family val="2"/>
      <scheme val="minor"/>
    </font>
    <font>
      <sz val="11"/>
      <color rgb="FF000000"/>
      <name val="Calibri"/>
      <family val="2"/>
      <scheme val="minor"/>
    </font>
    <font>
      <sz val="11"/>
      <color rgb="FF202124"/>
      <name val="Calibri"/>
      <family val="2"/>
      <scheme val="minor"/>
    </font>
    <font>
      <i/>
      <sz val="11"/>
      <color rgb="FF000000"/>
      <name val="Calibri"/>
      <family val="2"/>
      <scheme val="minor"/>
    </font>
    <font>
      <sz val="10"/>
      <color rgb="FF000000"/>
      <name val="Times New Roman"/>
      <family val="1"/>
    </font>
    <font>
      <i/>
      <sz val="10"/>
      <name val="Calibri"/>
      <family val="2"/>
      <scheme val="minor"/>
    </font>
    <font>
      <sz val="11"/>
      <color theme="1"/>
      <name val="Calibri"/>
      <family val="2"/>
      <scheme val="minor"/>
    </font>
    <font>
      <b/>
      <sz val="12"/>
      <color theme="4" tint="-0.249977111117893"/>
      <name val="Calibri"/>
      <family val="2"/>
      <scheme val="minor"/>
    </font>
  </fonts>
  <fills count="3">
    <fill>
      <patternFill patternType="none"/>
    </fill>
    <fill>
      <patternFill patternType="gray125"/>
    </fill>
    <fill>
      <patternFill patternType="solid">
        <fgColor theme="3" tint="0.79998168889431442"/>
        <bgColor indexed="64"/>
      </patternFill>
    </fill>
  </fills>
  <borders count="12">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s>
  <cellStyleXfs count="4">
    <xf numFmtId="0" fontId="0" fillId="0" borderId="0"/>
    <xf numFmtId="0" fontId="7" fillId="0" borderId="0" applyNumberFormat="0" applyFill="0" applyBorder="0" applyAlignment="0" applyProtection="0"/>
    <xf numFmtId="0" fontId="16" fillId="0" borderId="0"/>
    <xf numFmtId="0" fontId="18" fillId="0" borderId="0"/>
  </cellStyleXfs>
  <cellXfs count="42">
    <xf numFmtId="0" fontId="0" fillId="0" borderId="0" xfId="0"/>
    <xf numFmtId="0" fontId="3" fillId="0" borderId="0" xfId="0" applyFont="1" applyAlignment="1">
      <alignment vertical="top" wrapText="1"/>
    </xf>
    <xf numFmtId="0" fontId="0" fillId="0" borderId="0" xfId="0" applyAlignment="1">
      <alignmen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3" xfId="0" applyFont="1" applyFill="1" applyBorder="1" applyAlignment="1">
      <alignment horizontal="left" vertical="top" wrapText="1"/>
    </xf>
    <xf numFmtId="0" fontId="15" fillId="0" borderId="2" xfId="0" applyFont="1" applyFill="1" applyBorder="1" applyAlignment="1">
      <alignment horizontal="left" vertical="top" wrapText="1"/>
    </xf>
    <xf numFmtId="0" fontId="3" fillId="0" borderId="10" xfId="0" applyFont="1" applyFill="1" applyBorder="1" applyAlignment="1">
      <alignment horizontal="left" vertical="top" wrapText="1"/>
    </xf>
    <xf numFmtId="0" fontId="13" fillId="0" borderId="2"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0" borderId="0" xfId="0" applyFont="1" applyAlignment="1">
      <alignment vertical="top" wrapText="1"/>
    </xf>
    <xf numFmtId="0" fontId="7" fillId="0" borderId="6" xfId="1" applyFill="1" applyBorder="1" applyAlignment="1">
      <alignment horizontal="left" vertical="top" wrapText="1"/>
    </xf>
    <xf numFmtId="0" fontId="14"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0" fontId="0"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0" xfId="0" applyFill="1" applyAlignment="1">
      <alignment vertical="top" wrapText="1"/>
    </xf>
    <xf numFmtId="0" fontId="2" fillId="0" borderId="0" xfId="0" applyFont="1" applyAlignment="1">
      <alignment vertical="top" wrapText="1"/>
    </xf>
    <xf numFmtId="0" fontId="3" fillId="0" borderId="0" xfId="0" applyFont="1" applyFill="1" applyAlignment="1">
      <alignment vertical="top" wrapText="1"/>
    </xf>
    <xf numFmtId="0" fontId="11" fillId="0" borderId="0" xfId="0" applyFont="1" applyFill="1" applyAlignment="1">
      <alignment vertical="center" wrapText="1"/>
    </xf>
    <xf numFmtId="0" fontId="6" fillId="0" borderId="0" xfId="0" applyFont="1" applyFill="1" applyAlignment="1">
      <alignment vertical="top" wrapText="1"/>
    </xf>
    <xf numFmtId="0" fontId="9"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5" fillId="0" borderId="0" xfId="0" applyFont="1" applyFill="1" applyAlignment="1">
      <alignment vertical="top" wrapText="1"/>
    </xf>
    <xf numFmtId="0" fontId="7" fillId="0" borderId="0" xfId="1" applyFill="1" applyBorder="1" applyAlignment="1">
      <alignment horizontal="left" vertical="top" wrapText="1"/>
    </xf>
    <xf numFmtId="0" fontId="5" fillId="0" borderId="2" xfId="0" applyFont="1" applyFill="1" applyBorder="1" applyAlignment="1">
      <alignment horizontal="left" vertical="top" wrapText="1"/>
    </xf>
    <xf numFmtId="0" fontId="12" fillId="0" borderId="2" xfId="0" applyFont="1" applyFill="1" applyBorder="1" applyAlignment="1">
      <alignment horizontal="left" vertical="top" wrapText="1"/>
    </xf>
    <xf numFmtId="0" fontId="15" fillId="0" borderId="3" xfId="0" applyFont="1" applyFill="1" applyBorder="1" applyAlignment="1">
      <alignment horizontal="left" vertical="top" wrapText="1"/>
    </xf>
    <xf numFmtId="0" fontId="0"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12" fillId="0" borderId="3" xfId="0" applyFont="1" applyFill="1" applyBorder="1" applyAlignment="1">
      <alignment horizontal="left" vertical="top" wrapText="1"/>
    </xf>
    <xf numFmtId="0" fontId="4" fillId="0" borderId="5" xfId="0" applyFont="1" applyFill="1" applyBorder="1" applyAlignment="1">
      <alignment horizontal="left" vertical="top" wrapText="1"/>
    </xf>
    <xf numFmtId="0" fontId="3" fillId="0" borderId="2" xfId="0" applyFont="1" applyBorder="1" applyAlignment="1">
      <alignment horizontal="left" vertical="top" wrapText="1"/>
    </xf>
    <xf numFmtId="0" fontId="1" fillId="2"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0" xfId="0" applyFont="1" applyFill="1" applyBorder="1" applyAlignment="1">
      <alignment horizontal="left" vertical="top" wrapText="1"/>
    </xf>
    <xf numFmtId="0" fontId="2" fillId="0" borderId="11" xfId="0" applyFont="1" applyBorder="1" applyAlignment="1">
      <alignment horizontal="left" vertical="top" wrapText="1"/>
    </xf>
  </cellXfs>
  <cellStyles count="4">
    <cellStyle name="Hyperlink" xfId="1" builtinId="8"/>
    <cellStyle name="Normal" xfId="0" builtinId="0"/>
    <cellStyle name="Normal 2" xfId="2" xr:uid="{82FB8F17-A0EC-42D7-A022-2B51791C9A47}"/>
    <cellStyle name="Normal 3" xfId="3" xr:uid="{EDC4420D-A224-4D70-9054-A2C62DE3AB0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D2A2D-EF2F-4C75-8CD3-6FABB21BA6FF}">
  <sheetPr codeName="Sheet1">
    <tabColor rgb="FFFF0000"/>
    <pageSetUpPr fitToPage="1"/>
  </sheetPr>
  <dimension ref="A1:J111"/>
  <sheetViews>
    <sheetView tabSelected="1" zoomScaleNormal="100" workbookViewId="0">
      <pane xSplit="6" ySplit="2" topLeftCell="G3" activePane="bottomRight" state="frozen"/>
      <selection pane="topRight" activeCell="G1" sqref="G1"/>
      <selection pane="bottomLeft" activeCell="A2" sqref="A2"/>
      <selection pane="bottomRight" activeCell="G5" sqref="G5"/>
    </sheetView>
  </sheetViews>
  <sheetFormatPr defaultRowHeight="14.4" x14ac:dyDescent="0.3"/>
  <cols>
    <col min="1" max="1" width="16.109375" style="22" customWidth="1"/>
    <col min="2" max="2" width="17.33203125" style="23" customWidth="1"/>
    <col min="3" max="3" width="17.77734375" style="23" customWidth="1"/>
    <col min="4" max="4" width="18.44140625" style="23" bestFit="1" customWidth="1"/>
    <col min="5" max="5" width="30.88671875" style="23" bestFit="1" customWidth="1"/>
    <col min="6" max="6" width="31.5546875" style="23" bestFit="1" customWidth="1"/>
    <col min="7" max="7" width="38.5546875" style="1" customWidth="1"/>
    <col min="8" max="8" width="38.5546875" style="25" customWidth="1"/>
    <col min="9" max="9" width="38.5546875" style="1" customWidth="1"/>
    <col min="10" max="10" width="52.109375" style="2" customWidth="1"/>
    <col min="11" max="254" width="9.109375" style="2" bestFit="1"/>
    <col min="255" max="255" width="15.88671875" style="2" customWidth="1"/>
    <col min="256" max="256" width="25.44140625" style="2" customWidth="1"/>
    <col min="257" max="257" width="16.44140625" style="2" bestFit="1" customWidth="1"/>
    <col min="258" max="258" width="21.5546875" style="2" customWidth="1"/>
    <col min="259" max="259" width="26.21875" style="2" customWidth="1"/>
    <col min="260" max="260" width="35.109375" style="2" customWidth="1"/>
    <col min="261" max="261" width="31.44140625" style="2" customWidth="1"/>
    <col min="262" max="262" width="33.88671875" style="2" customWidth="1"/>
    <col min="263" max="263" width="58.5546875" style="2" customWidth="1"/>
    <col min="264" max="510" width="9.109375" style="2" bestFit="1"/>
    <col min="511" max="511" width="15.88671875" style="2" customWidth="1"/>
    <col min="512" max="512" width="25.44140625" style="2" customWidth="1"/>
    <col min="513" max="513" width="16.44140625" style="2" bestFit="1" customWidth="1"/>
    <col min="514" max="514" width="21.5546875" style="2" customWidth="1"/>
    <col min="515" max="515" width="26.21875" style="2" customWidth="1"/>
    <col min="516" max="516" width="35.109375" style="2" customWidth="1"/>
    <col min="517" max="517" width="31.44140625" style="2" customWidth="1"/>
    <col min="518" max="518" width="33.88671875" style="2" customWidth="1"/>
    <col min="519" max="519" width="58.5546875" style="2" customWidth="1"/>
    <col min="520" max="766" width="9.109375" style="2" bestFit="1"/>
    <col min="767" max="767" width="15.88671875" style="2" customWidth="1"/>
    <col min="768" max="768" width="25.44140625" style="2" customWidth="1"/>
    <col min="769" max="769" width="16.44140625" style="2" bestFit="1" customWidth="1"/>
    <col min="770" max="770" width="21.5546875" style="2" customWidth="1"/>
    <col min="771" max="771" width="26.21875" style="2" customWidth="1"/>
    <col min="772" max="772" width="35.109375" style="2" customWidth="1"/>
    <col min="773" max="773" width="31.44140625" style="2" customWidth="1"/>
    <col min="774" max="774" width="33.88671875" style="2" customWidth="1"/>
    <col min="775" max="775" width="58.5546875" style="2" customWidth="1"/>
    <col min="776" max="1022" width="9.109375" style="2" bestFit="1"/>
    <col min="1023" max="1023" width="15.88671875" style="2" customWidth="1"/>
    <col min="1024" max="1024" width="25.44140625" style="2" customWidth="1"/>
    <col min="1025" max="1025" width="16.44140625" style="2" bestFit="1" customWidth="1"/>
    <col min="1026" max="1026" width="21.5546875" style="2" customWidth="1"/>
    <col min="1027" max="1027" width="26.21875" style="2" customWidth="1"/>
    <col min="1028" max="1028" width="35.109375" style="2" customWidth="1"/>
    <col min="1029" max="1029" width="31.44140625" style="2" customWidth="1"/>
    <col min="1030" max="1030" width="33.88671875" style="2" customWidth="1"/>
    <col min="1031" max="1031" width="58.5546875" style="2" customWidth="1"/>
    <col min="1032" max="1278" width="9.109375" style="2" bestFit="1"/>
    <col min="1279" max="1279" width="15.88671875" style="2" customWidth="1"/>
    <col min="1280" max="1280" width="25.44140625" style="2" customWidth="1"/>
    <col min="1281" max="1281" width="16.44140625" style="2" bestFit="1" customWidth="1"/>
    <col min="1282" max="1282" width="21.5546875" style="2" customWidth="1"/>
    <col min="1283" max="1283" width="26.21875" style="2" customWidth="1"/>
    <col min="1284" max="1284" width="35.109375" style="2" customWidth="1"/>
    <col min="1285" max="1285" width="31.44140625" style="2" customWidth="1"/>
    <col min="1286" max="1286" width="33.88671875" style="2" customWidth="1"/>
    <col min="1287" max="1287" width="58.5546875" style="2" customWidth="1"/>
    <col min="1288" max="1534" width="9.109375" style="2" bestFit="1"/>
    <col min="1535" max="1535" width="15.88671875" style="2" customWidth="1"/>
    <col min="1536" max="1536" width="25.44140625" style="2" customWidth="1"/>
    <col min="1537" max="1537" width="16.44140625" style="2" bestFit="1" customWidth="1"/>
    <col min="1538" max="1538" width="21.5546875" style="2" customWidth="1"/>
    <col min="1539" max="1539" width="26.21875" style="2" customWidth="1"/>
    <col min="1540" max="1540" width="35.109375" style="2" customWidth="1"/>
    <col min="1541" max="1541" width="31.44140625" style="2" customWidth="1"/>
    <col min="1542" max="1542" width="33.88671875" style="2" customWidth="1"/>
    <col min="1543" max="1543" width="58.5546875" style="2" customWidth="1"/>
    <col min="1544" max="1790" width="9.109375" style="2" bestFit="1"/>
    <col min="1791" max="1791" width="15.88671875" style="2" customWidth="1"/>
    <col min="1792" max="1792" width="25.44140625" style="2" customWidth="1"/>
    <col min="1793" max="1793" width="16.44140625" style="2" bestFit="1" customWidth="1"/>
    <col min="1794" max="1794" width="21.5546875" style="2" customWidth="1"/>
    <col min="1795" max="1795" width="26.21875" style="2" customWidth="1"/>
    <col min="1796" max="1796" width="35.109375" style="2" customWidth="1"/>
    <col min="1797" max="1797" width="31.44140625" style="2" customWidth="1"/>
    <col min="1798" max="1798" width="33.88671875" style="2" customWidth="1"/>
    <col min="1799" max="1799" width="58.5546875" style="2" customWidth="1"/>
    <col min="1800" max="2046" width="9.109375" style="2" bestFit="1"/>
    <col min="2047" max="2047" width="15.88671875" style="2" customWidth="1"/>
    <col min="2048" max="2048" width="25.44140625" style="2" customWidth="1"/>
    <col min="2049" max="2049" width="16.44140625" style="2" bestFit="1" customWidth="1"/>
    <col min="2050" max="2050" width="21.5546875" style="2" customWidth="1"/>
    <col min="2051" max="2051" width="26.21875" style="2" customWidth="1"/>
    <col min="2052" max="2052" width="35.109375" style="2" customWidth="1"/>
    <col min="2053" max="2053" width="31.44140625" style="2" customWidth="1"/>
    <col min="2054" max="2054" width="33.88671875" style="2" customWidth="1"/>
    <col min="2055" max="2055" width="58.5546875" style="2" customWidth="1"/>
    <col min="2056" max="2302" width="9.109375" style="2" bestFit="1"/>
    <col min="2303" max="2303" width="15.88671875" style="2" customWidth="1"/>
    <col min="2304" max="2304" width="25.44140625" style="2" customWidth="1"/>
    <col min="2305" max="2305" width="16.44140625" style="2" bestFit="1" customWidth="1"/>
    <col min="2306" max="2306" width="21.5546875" style="2" customWidth="1"/>
    <col min="2307" max="2307" width="26.21875" style="2" customWidth="1"/>
    <col min="2308" max="2308" width="35.109375" style="2" customWidth="1"/>
    <col min="2309" max="2309" width="31.44140625" style="2" customWidth="1"/>
    <col min="2310" max="2310" width="33.88671875" style="2" customWidth="1"/>
    <col min="2311" max="2311" width="58.5546875" style="2" customWidth="1"/>
    <col min="2312" max="2558" width="9.109375" style="2" bestFit="1"/>
    <col min="2559" max="2559" width="15.88671875" style="2" customWidth="1"/>
    <col min="2560" max="2560" width="25.44140625" style="2" customWidth="1"/>
    <col min="2561" max="2561" width="16.44140625" style="2" bestFit="1" customWidth="1"/>
    <col min="2562" max="2562" width="21.5546875" style="2" customWidth="1"/>
    <col min="2563" max="2563" width="26.21875" style="2" customWidth="1"/>
    <col min="2564" max="2564" width="35.109375" style="2" customWidth="1"/>
    <col min="2565" max="2565" width="31.44140625" style="2" customWidth="1"/>
    <col min="2566" max="2566" width="33.88671875" style="2" customWidth="1"/>
    <col min="2567" max="2567" width="58.5546875" style="2" customWidth="1"/>
    <col min="2568" max="2814" width="9.109375" style="2" bestFit="1"/>
    <col min="2815" max="2815" width="15.88671875" style="2" customWidth="1"/>
    <col min="2816" max="2816" width="25.44140625" style="2" customWidth="1"/>
    <col min="2817" max="2817" width="16.44140625" style="2" bestFit="1" customWidth="1"/>
    <col min="2818" max="2818" width="21.5546875" style="2" customWidth="1"/>
    <col min="2819" max="2819" width="26.21875" style="2" customWidth="1"/>
    <col min="2820" max="2820" width="35.109375" style="2" customWidth="1"/>
    <col min="2821" max="2821" width="31.44140625" style="2" customWidth="1"/>
    <col min="2822" max="2822" width="33.88671875" style="2" customWidth="1"/>
    <col min="2823" max="2823" width="58.5546875" style="2" customWidth="1"/>
    <col min="2824" max="3070" width="9.109375" style="2" bestFit="1"/>
    <col min="3071" max="3071" width="15.88671875" style="2" customWidth="1"/>
    <col min="3072" max="3072" width="25.44140625" style="2" customWidth="1"/>
    <col min="3073" max="3073" width="16.44140625" style="2" bestFit="1" customWidth="1"/>
    <col min="3074" max="3074" width="21.5546875" style="2" customWidth="1"/>
    <col min="3075" max="3075" width="26.21875" style="2" customWidth="1"/>
    <col min="3076" max="3076" width="35.109375" style="2" customWidth="1"/>
    <col min="3077" max="3077" width="31.44140625" style="2" customWidth="1"/>
    <col min="3078" max="3078" width="33.88671875" style="2" customWidth="1"/>
    <col min="3079" max="3079" width="58.5546875" style="2" customWidth="1"/>
    <col min="3080" max="3326" width="9.109375" style="2" bestFit="1"/>
    <col min="3327" max="3327" width="15.88671875" style="2" customWidth="1"/>
    <col min="3328" max="3328" width="25.44140625" style="2" customWidth="1"/>
    <col min="3329" max="3329" width="16.44140625" style="2" bestFit="1" customWidth="1"/>
    <col min="3330" max="3330" width="21.5546875" style="2" customWidth="1"/>
    <col min="3331" max="3331" width="26.21875" style="2" customWidth="1"/>
    <col min="3332" max="3332" width="35.109375" style="2" customWidth="1"/>
    <col min="3333" max="3333" width="31.44140625" style="2" customWidth="1"/>
    <col min="3334" max="3334" width="33.88671875" style="2" customWidth="1"/>
    <col min="3335" max="3335" width="58.5546875" style="2" customWidth="1"/>
    <col min="3336" max="3582" width="9.109375" style="2" bestFit="1"/>
    <col min="3583" max="3583" width="15.88671875" style="2" customWidth="1"/>
    <col min="3584" max="3584" width="25.44140625" style="2" customWidth="1"/>
    <col min="3585" max="3585" width="16.44140625" style="2" bestFit="1" customWidth="1"/>
    <col min="3586" max="3586" width="21.5546875" style="2" customWidth="1"/>
    <col min="3587" max="3587" width="26.21875" style="2" customWidth="1"/>
    <col min="3588" max="3588" width="35.109375" style="2" customWidth="1"/>
    <col min="3589" max="3589" width="31.44140625" style="2" customWidth="1"/>
    <col min="3590" max="3590" width="33.88671875" style="2" customWidth="1"/>
    <col min="3591" max="3591" width="58.5546875" style="2" customWidth="1"/>
    <col min="3592" max="3838" width="9.109375" style="2" bestFit="1"/>
    <col min="3839" max="3839" width="15.88671875" style="2" customWidth="1"/>
    <col min="3840" max="3840" width="25.44140625" style="2" customWidth="1"/>
    <col min="3841" max="3841" width="16.44140625" style="2" bestFit="1" customWidth="1"/>
    <col min="3842" max="3842" width="21.5546875" style="2" customWidth="1"/>
    <col min="3843" max="3843" width="26.21875" style="2" customWidth="1"/>
    <col min="3844" max="3844" width="35.109375" style="2" customWidth="1"/>
    <col min="3845" max="3845" width="31.44140625" style="2" customWidth="1"/>
    <col min="3846" max="3846" width="33.88671875" style="2" customWidth="1"/>
    <col min="3847" max="3847" width="58.5546875" style="2" customWidth="1"/>
    <col min="3848" max="4094" width="9.109375" style="2" bestFit="1"/>
    <col min="4095" max="4095" width="15.88671875" style="2" customWidth="1"/>
    <col min="4096" max="4096" width="25.44140625" style="2" customWidth="1"/>
    <col min="4097" max="4097" width="16.44140625" style="2" bestFit="1" customWidth="1"/>
    <col min="4098" max="4098" width="21.5546875" style="2" customWidth="1"/>
    <col min="4099" max="4099" width="26.21875" style="2" customWidth="1"/>
    <col min="4100" max="4100" width="35.109375" style="2" customWidth="1"/>
    <col min="4101" max="4101" width="31.44140625" style="2" customWidth="1"/>
    <col min="4102" max="4102" width="33.88671875" style="2" customWidth="1"/>
    <col min="4103" max="4103" width="58.5546875" style="2" customWidth="1"/>
    <col min="4104" max="4350" width="9.109375" style="2" bestFit="1"/>
    <col min="4351" max="4351" width="15.88671875" style="2" customWidth="1"/>
    <col min="4352" max="4352" width="25.44140625" style="2" customWidth="1"/>
    <col min="4353" max="4353" width="16.44140625" style="2" bestFit="1" customWidth="1"/>
    <col min="4354" max="4354" width="21.5546875" style="2" customWidth="1"/>
    <col min="4355" max="4355" width="26.21875" style="2" customWidth="1"/>
    <col min="4356" max="4356" width="35.109375" style="2" customWidth="1"/>
    <col min="4357" max="4357" width="31.44140625" style="2" customWidth="1"/>
    <col min="4358" max="4358" width="33.88671875" style="2" customWidth="1"/>
    <col min="4359" max="4359" width="58.5546875" style="2" customWidth="1"/>
    <col min="4360" max="4606" width="9.109375" style="2" bestFit="1"/>
    <col min="4607" max="4607" width="15.88671875" style="2" customWidth="1"/>
    <col min="4608" max="4608" width="25.44140625" style="2" customWidth="1"/>
    <col min="4609" max="4609" width="16.44140625" style="2" bestFit="1" customWidth="1"/>
    <col min="4610" max="4610" width="21.5546875" style="2" customWidth="1"/>
    <col min="4611" max="4611" width="26.21875" style="2" customWidth="1"/>
    <col min="4612" max="4612" width="35.109375" style="2" customWidth="1"/>
    <col min="4613" max="4613" width="31.44140625" style="2" customWidth="1"/>
    <col min="4614" max="4614" width="33.88671875" style="2" customWidth="1"/>
    <col min="4615" max="4615" width="58.5546875" style="2" customWidth="1"/>
    <col min="4616" max="4862" width="9.109375" style="2" bestFit="1"/>
    <col min="4863" max="4863" width="15.88671875" style="2" customWidth="1"/>
    <col min="4864" max="4864" width="25.44140625" style="2" customWidth="1"/>
    <col min="4865" max="4865" width="16.44140625" style="2" bestFit="1" customWidth="1"/>
    <col min="4866" max="4866" width="21.5546875" style="2" customWidth="1"/>
    <col min="4867" max="4867" width="26.21875" style="2" customWidth="1"/>
    <col min="4868" max="4868" width="35.109375" style="2" customWidth="1"/>
    <col min="4869" max="4869" width="31.44140625" style="2" customWidth="1"/>
    <col min="4870" max="4870" width="33.88671875" style="2" customWidth="1"/>
    <col min="4871" max="4871" width="58.5546875" style="2" customWidth="1"/>
    <col min="4872" max="5118" width="9.109375" style="2" bestFit="1"/>
    <col min="5119" max="5119" width="15.88671875" style="2" customWidth="1"/>
    <col min="5120" max="5120" width="25.44140625" style="2" customWidth="1"/>
    <col min="5121" max="5121" width="16.44140625" style="2" bestFit="1" customWidth="1"/>
    <col min="5122" max="5122" width="21.5546875" style="2" customWidth="1"/>
    <col min="5123" max="5123" width="26.21875" style="2" customWidth="1"/>
    <col min="5124" max="5124" width="35.109375" style="2" customWidth="1"/>
    <col min="5125" max="5125" width="31.44140625" style="2" customWidth="1"/>
    <col min="5126" max="5126" width="33.88671875" style="2" customWidth="1"/>
    <col min="5127" max="5127" width="58.5546875" style="2" customWidth="1"/>
    <col min="5128" max="5374" width="9.109375" style="2" bestFit="1"/>
    <col min="5375" max="5375" width="15.88671875" style="2" customWidth="1"/>
    <col min="5376" max="5376" width="25.44140625" style="2" customWidth="1"/>
    <col min="5377" max="5377" width="16.44140625" style="2" bestFit="1" customWidth="1"/>
    <col min="5378" max="5378" width="21.5546875" style="2" customWidth="1"/>
    <col min="5379" max="5379" width="26.21875" style="2" customWidth="1"/>
    <col min="5380" max="5380" width="35.109375" style="2" customWidth="1"/>
    <col min="5381" max="5381" width="31.44140625" style="2" customWidth="1"/>
    <col min="5382" max="5382" width="33.88671875" style="2" customWidth="1"/>
    <col min="5383" max="5383" width="58.5546875" style="2" customWidth="1"/>
    <col min="5384" max="5630" width="9.109375" style="2" bestFit="1"/>
    <col min="5631" max="5631" width="15.88671875" style="2" customWidth="1"/>
    <col min="5632" max="5632" width="25.44140625" style="2" customWidth="1"/>
    <col min="5633" max="5633" width="16.44140625" style="2" bestFit="1" customWidth="1"/>
    <col min="5634" max="5634" width="21.5546875" style="2" customWidth="1"/>
    <col min="5635" max="5635" width="26.21875" style="2" customWidth="1"/>
    <col min="5636" max="5636" width="35.109375" style="2" customWidth="1"/>
    <col min="5637" max="5637" width="31.44140625" style="2" customWidth="1"/>
    <col min="5638" max="5638" width="33.88671875" style="2" customWidth="1"/>
    <col min="5639" max="5639" width="58.5546875" style="2" customWidth="1"/>
    <col min="5640" max="5886" width="9.109375" style="2" bestFit="1"/>
    <col min="5887" max="5887" width="15.88671875" style="2" customWidth="1"/>
    <col min="5888" max="5888" width="25.44140625" style="2" customWidth="1"/>
    <col min="5889" max="5889" width="16.44140625" style="2" bestFit="1" customWidth="1"/>
    <col min="5890" max="5890" width="21.5546875" style="2" customWidth="1"/>
    <col min="5891" max="5891" width="26.21875" style="2" customWidth="1"/>
    <col min="5892" max="5892" width="35.109375" style="2" customWidth="1"/>
    <col min="5893" max="5893" width="31.44140625" style="2" customWidth="1"/>
    <col min="5894" max="5894" width="33.88671875" style="2" customWidth="1"/>
    <col min="5895" max="5895" width="58.5546875" style="2" customWidth="1"/>
    <col min="5896" max="6142" width="9.109375" style="2" bestFit="1"/>
    <col min="6143" max="6143" width="15.88671875" style="2" customWidth="1"/>
    <col min="6144" max="6144" width="25.44140625" style="2" customWidth="1"/>
    <col min="6145" max="6145" width="16.44140625" style="2" bestFit="1" customWidth="1"/>
    <col min="6146" max="6146" width="21.5546875" style="2" customWidth="1"/>
    <col min="6147" max="6147" width="26.21875" style="2" customWidth="1"/>
    <col min="6148" max="6148" width="35.109375" style="2" customWidth="1"/>
    <col min="6149" max="6149" width="31.44140625" style="2" customWidth="1"/>
    <col min="6150" max="6150" width="33.88671875" style="2" customWidth="1"/>
    <col min="6151" max="6151" width="58.5546875" style="2" customWidth="1"/>
    <col min="6152" max="6398" width="9.109375" style="2" bestFit="1"/>
    <col min="6399" max="6399" width="15.88671875" style="2" customWidth="1"/>
    <col min="6400" max="6400" width="25.44140625" style="2" customWidth="1"/>
    <col min="6401" max="6401" width="16.44140625" style="2" bestFit="1" customWidth="1"/>
    <col min="6402" max="6402" width="21.5546875" style="2" customWidth="1"/>
    <col min="6403" max="6403" width="26.21875" style="2" customWidth="1"/>
    <col min="6404" max="6404" width="35.109375" style="2" customWidth="1"/>
    <col min="6405" max="6405" width="31.44140625" style="2" customWidth="1"/>
    <col min="6406" max="6406" width="33.88671875" style="2" customWidth="1"/>
    <col min="6407" max="6407" width="58.5546875" style="2" customWidth="1"/>
    <col min="6408" max="6654" width="9.109375" style="2" bestFit="1"/>
    <col min="6655" max="6655" width="15.88671875" style="2" customWidth="1"/>
    <col min="6656" max="6656" width="25.44140625" style="2" customWidth="1"/>
    <col min="6657" max="6657" width="16.44140625" style="2" bestFit="1" customWidth="1"/>
    <col min="6658" max="6658" width="21.5546875" style="2" customWidth="1"/>
    <col min="6659" max="6659" width="26.21875" style="2" customWidth="1"/>
    <col min="6660" max="6660" width="35.109375" style="2" customWidth="1"/>
    <col min="6661" max="6661" width="31.44140625" style="2" customWidth="1"/>
    <col min="6662" max="6662" width="33.88671875" style="2" customWidth="1"/>
    <col min="6663" max="6663" width="58.5546875" style="2" customWidth="1"/>
    <col min="6664" max="6910" width="9.109375" style="2" bestFit="1"/>
    <col min="6911" max="6911" width="15.88671875" style="2" customWidth="1"/>
    <col min="6912" max="6912" width="25.44140625" style="2" customWidth="1"/>
    <col min="6913" max="6913" width="16.44140625" style="2" bestFit="1" customWidth="1"/>
    <col min="6914" max="6914" width="21.5546875" style="2" customWidth="1"/>
    <col min="6915" max="6915" width="26.21875" style="2" customWidth="1"/>
    <col min="6916" max="6916" width="35.109375" style="2" customWidth="1"/>
    <col min="6917" max="6917" width="31.44140625" style="2" customWidth="1"/>
    <col min="6918" max="6918" width="33.88671875" style="2" customWidth="1"/>
    <col min="6919" max="6919" width="58.5546875" style="2" customWidth="1"/>
    <col min="6920" max="7166" width="9.109375" style="2" bestFit="1"/>
    <col min="7167" max="7167" width="15.88671875" style="2" customWidth="1"/>
    <col min="7168" max="7168" width="25.44140625" style="2" customWidth="1"/>
    <col min="7169" max="7169" width="16.44140625" style="2" bestFit="1" customWidth="1"/>
    <col min="7170" max="7170" width="21.5546875" style="2" customWidth="1"/>
    <col min="7171" max="7171" width="26.21875" style="2" customWidth="1"/>
    <col min="7172" max="7172" width="35.109375" style="2" customWidth="1"/>
    <col min="7173" max="7173" width="31.44140625" style="2" customWidth="1"/>
    <col min="7174" max="7174" width="33.88671875" style="2" customWidth="1"/>
    <col min="7175" max="7175" width="58.5546875" style="2" customWidth="1"/>
    <col min="7176" max="7422" width="9.109375" style="2" bestFit="1"/>
    <col min="7423" max="7423" width="15.88671875" style="2" customWidth="1"/>
    <col min="7424" max="7424" width="25.44140625" style="2" customWidth="1"/>
    <col min="7425" max="7425" width="16.44140625" style="2" bestFit="1" customWidth="1"/>
    <col min="7426" max="7426" width="21.5546875" style="2" customWidth="1"/>
    <col min="7427" max="7427" width="26.21875" style="2" customWidth="1"/>
    <col min="7428" max="7428" width="35.109375" style="2" customWidth="1"/>
    <col min="7429" max="7429" width="31.44140625" style="2" customWidth="1"/>
    <col min="7430" max="7430" width="33.88671875" style="2" customWidth="1"/>
    <col min="7431" max="7431" width="58.5546875" style="2" customWidth="1"/>
    <col min="7432" max="7678" width="9.109375" style="2" bestFit="1"/>
    <col min="7679" max="7679" width="15.88671875" style="2" customWidth="1"/>
    <col min="7680" max="7680" width="25.44140625" style="2" customWidth="1"/>
    <col min="7681" max="7681" width="16.44140625" style="2" bestFit="1" customWidth="1"/>
    <col min="7682" max="7682" width="21.5546875" style="2" customWidth="1"/>
    <col min="7683" max="7683" width="26.21875" style="2" customWidth="1"/>
    <col min="7684" max="7684" width="35.109375" style="2" customWidth="1"/>
    <col min="7685" max="7685" width="31.44140625" style="2" customWidth="1"/>
    <col min="7686" max="7686" width="33.88671875" style="2" customWidth="1"/>
    <col min="7687" max="7687" width="58.5546875" style="2" customWidth="1"/>
    <col min="7688" max="7934" width="9.109375" style="2" bestFit="1"/>
    <col min="7935" max="7935" width="15.88671875" style="2" customWidth="1"/>
    <col min="7936" max="7936" width="25.44140625" style="2" customWidth="1"/>
    <col min="7937" max="7937" width="16.44140625" style="2" bestFit="1" customWidth="1"/>
    <col min="7938" max="7938" width="21.5546875" style="2" customWidth="1"/>
    <col min="7939" max="7939" width="26.21875" style="2" customWidth="1"/>
    <col min="7940" max="7940" width="35.109375" style="2" customWidth="1"/>
    <col min="7941" max="7941" width="31.44140625" style="2" customWidth="1"/>
    <col min="7942" max="7942" width="33.88671875" style="2" customWidth="1"/>
    <col min="7943" max="7943" width="58.5546875" style="2" customWidth="1"/>
    <col min="7944" max="8190" width="9.109375" style="2" bestFit="1"/>
    <col min="8191" max="8191" width="15.88671875" style="2" customWidth="1"/>
    <col min="8192" max="8192" width="25.44140625" style="2" customWidth="1"/>
    <col min="8193" max="8193" width="16.44140625" style="2" bestFit="1" customWidth="1"/>
    <col min="8194" max="8194" width="21.5546875" style="2" customWidth="1"/>
    <col min="8195" max="8195" width="26.21875" style="2" customWidth="1"/>
    <col min="8196" max="8196" width="35.109375" style="2" customWidth="1"/>
    <col min="8197" max="8197" width="31.44140625" style="2" customWidth="1"/>
    <col min="8198" max="8198" width="33.88671875" style="2" customWidth="1"/>
    <col min="8199" max="8199" width="58.5546875" style="2" customWidth="1"/>
    <col min="8200" max="8446" width="9.109375" style="2" bestFit="1"/>
    <col min="8447" max="8447" width="15.88671875" style="2" customWidth="1"/>
    <col min="8448" max="8448" width="25.44140625" style="2" customWidth="1"/>
    <col min="8449" max="8449" width="16.44140625" style="2" bestFit="1" customWidth="1"/>
    <col min="8450" max="8450" width="21.5546875" style="2" customWidth="1"/>
    <col min="8451" max="8451" width="26.21875" style="2" customWidth="1"/>
    <col min="8452" max="8452" width="35.109375" style="2" customWidth="1"/>
    <col min="8453" max="8453" width="31.44140625" style="2" customWidth="1"/>
    <col min="8454" max="8454" width="33.88671875" style="2" customWidth="1"/>
    <col min="8455" max="8455" width="58.5546875" style="2" customWidth="1"/>
    <col min="8456" max="8702" width="9.109375" style="2" bestFit="1"/>
    <col min="8703" max="8703" width="15.88671875" style="2" customWidth="1"/>
    <col min="8704" max="8704" width="25.44140625" style="2" customWidth="1"/>
    <col min="8705" max="8705" width="16.44140625" style="2" bestFit="1" customWidth="1"/>
    <col min="8706" max="8706" width="21.5546875" style="2" customWidth="1"/>
    <col min="8707" max="8707" width="26.21875" style="2" customWidth="1"/>
    <col min="8708" max="8708" width="35.109375" style="2" customWidth="1"/>
    <col min="8709" max="8709" width="31.44140625" style="2" customWidth="1"/>
    <col min="8710" max="8710" width="33.88671875" style="2" customWidth="1"/>
    <col min="8711" max="8711" width="58.5546875" style="2" customWidth="1"/>
    <col min="8712" max="8958" width="9.109375" style="2" bestFit="1"/>
    <col min="8959" max="8959" width="15.88671875" style="2" customWidth="1"/>
    <col min="8960" max="8960" width="25.44140625" style="2" customWidth="1"/>
    <col min="8961" max="8961" width="16.44140625" style="2" bestFit="1" customWidth="1"/>
    <col min="8962" max="8962" width="21.5546875" style="2" customWidth="1"/>
    <col min="8963" max="8963" width="26.21875" style="2" customWidth="1"/>
    <col min="8964" max="8964" width="35.109375" style="2" customWidth="1"/>
    <col min="8965" max="8965" width="31.44140625" style="2" customWidth="1"/>
    <col min="8966" max="8966" width="33.88671875" style="2" customWidth="1"/>
    <col min="8967" max="8967" width="58.5546875" style="2" customWidth="1"/>
    <col min="8968" max="9214" width="9.109375" style="2" bestFit="1"/>
    <col min="9215" max="9215" width="15.88671875" style="2" customWidth="1"/>
    <col min="9216" max="9216" width="25.44140625" style="2" customWidth="1"/>
    <col min="9217" max="9217" width="16.44140625" style="2" bestFit="1" customWidth="1"/>
    <col min="9218" max="9218" width="21.5546875" style="2" customWidth="1"/>
    <col min="9219" max="9219" width="26.21875" style="2" customWidth="1"/>
    <col min="9220" max="9220" width="35.109375" style="2" customWidth="1"/>
    <col min="9221" max="9221" width="31.44140625" style="2" customWidth="1"/>
    <col min="9222" max="9222" width="33.88671875" style="2" customWidth="1"/>
    <col min="9223" max="9223" width="58.5546875" style="2" customWidth="1"/>
    <col min="9224" max="9470" width="9.109375" style="2" bestFit="1"/>
    <col min="9471" max="9471" width="15.88671875" style="2" customWidth="1"/>
    <col min="9472" max="9472" width="25.44140625" style="2" customWidth="1"/>
    <col min="9473" max="9473" width="16.44140625" style="2" bestFit="1" customWidth="1"/>
    <col min="9474" max="9474" width="21.5546875" style="2" customWidth="1"/>
    <col min="9475" max="9475" width="26.21875" style="2" customWidth="1"/>
    <col min="9476" max="9476" width="35.109375" style="2" customWidth="1"/>
    <col min="9477" max="9477" width="31.44140625" style="2" customWidth="1"/>
    <col min="9478" max="9478" width="33.88671875" style="2" customWidth="1"/>
    <col min="9479" max="9479" width="58.5546875" style="2" customWidth="1"/>
    <col min="9480" max="9726" width="9.109375" style="2" bestFit="1"/>
    <col min="9727" max="9727" width="15.88671875" style="2" customWidth="1"/>
    <col min="9728" max="9728" width="25.44140625" style="2" customWidth="1"/>
    <col min="9729" max="9729" width="16.44140625" style="2" bestFit="1" customWidth="1"/>
    <col min="9730" max="9730" width="21.5546875" style="2" customWidth="1"/>
    <col min="9731" max="9731" width="26.21875" style="2" customWidth="1"/>
    <col min="9732" max="9732" width="35.109375" style="2" customWidth="1"/>
    <col min="9733" max="9733" width="31.44140625" style="2" customWidth="1"/>
    <col min="9734" max="9734" width="33.88671875" style="2" customWidth="1"/>
    <col min="9735" max="9735" width="58.5546875" style="2" customWidth="1"/>
    <col min="9736" max="9982" width="9.109375" style="2" bestFit="1"/>
    <col min="9983" max="9983" width="15.88671875" style="2" customWidth="1"/>
    <col min="9984" max="9984" width="25.44140625" style="2" customWidth="1"/>
    <col min="9985" max="9985" width="16.44140625" style="2" bestFit="1" customWidth="1"/>
    <col min="9986" max="9986" width="21.5546875" style="2" customWidth="1"/>
    <col min="9987" max="9987" width="26.21875" style="2" customWidth="1"/>
    <col min="9988" max="9988" width="35.109375" style="2" customWidth="1"/>
    <col min="9989" max="9989" width="31.44140625" style="2" customWidth="1"/>
    <col min="9990" max="9990" width="33.88671875" style="2" customWidth="1"/>
    <col min="9991" max="9991" width="58.5546875" style="2" customWidth="1"/>
    <col min="9992" max="10238" width="9.109375" style="2" bestFit="1"/>
    <col min="10239" max="10239" width="15.88671875" style="2" customWidth="1"/>
    <col min="10240" max="10240" width="25.44140625" style="2" customWidth="1"/>
    <col min="10241" max="10241" width="16.44140625" style="2" bestFit="1" customWidth="1"/>
    <col min="10242" max="10242" width="21.5546875" style="2" customWidth="1"/>
    <col min="10243" max="10243" width="26.21875" style="2" customWidth="1"/>
    <col min="10244" max="10244" width="35.109375" style="2" customWidth="1"/>
    <col min="10245" max="10245" width="31.44140625" style="2" customWidth="1"/>
    <col min="10246" max="10246" width="33.88671875" style="2" customWidth="1"/>
    <col min="10247" max="10247" width="58.5546875" style="2" customWidth="1"/>
    <col min="10248" max="10494" width="9.109375" style="2" bestFit="1"/>
    <col min="10495" max="10495" width="15.88671875" style="2" customWidth="1"/>
    <col min="10496" max="10496" width="25.44140625" style="2" customWidth="1"/>
    <col min="10497" max="10497" width="16.44140625" style="2" bestFit="1" customWidth="1"/>
    <col min="10498" max="10498" width="21.5546875" style="2" customWidth="1"/>
    <col min="10499" max="10499" width="26.21875" style="2" customWidth="1"/>
    <col min="10500" max="10500" width="35.109375" style="2" customWidth="1"/>
    <col min="10501" max="10501" width="31.44140625" style="2" customWidth="1"/>
    <col min="10502" max="10502" width="33.88671875" style="2" customWidth="1"/>
    <col min="10503" max="10503" width="58.5546875" style="2" customWidth="1"/>
    <col min="10504" max="10750" width="9.109375" style="2" bestFit="1"/>
    <col min="10751" max="10751" width="15.88671875" style="2" customWidth="1"/>
    <col min="10752" max="10752" width="25.44140625" style="2" customWidth="1"/>
    <col min="10753" max="10753" width="16.44140625" style="2" bestFit="1" customWidth="1"/>
    <col min="10754" max="10754" width="21.5546875" style="2" customWidth="1"/>
    <col min="10755" max="10755" width="26.21875" style="2" customWidth="1"/>
    <col min="10756" max="10756" width="35.109375" style="2" customWidth="1"/>
    <col min="10757" max="10757" width="31.44140625" style="2" customWidth="1"/>
    <col min="10758" max="10758" width="33.88671875" style="2" customWidth="1"/>
    <col min="10759" max="10759" width="58.5546875" style="2" customWidth="1"/>
    <col min="10760" max="11006" width="9.109375" style="2" bestFit="1"/>
    <col min="11007" max="11007" width="15.88671875" style="2" customWidth="1"/>
    <col min="11008" max="11008" width="25.44140625" style="2" customWidth="1"/>
    <col min="11009" max="11009" width="16.44140625" style="2" bestFit="1" customWidth="1"/>
    <col min="11010" max="11010" width="21.5546875" style="2" customWidth="1"/>
    <col min="11011" max="11011" width="26.21875" style="2" customWidth="1"/>
    <col min="11012" max="11012" width="35.109375" style="2" customWidth="1"/>
    <col min="11013" max="11013" width="31.44140625" style="2" customWidth="1"/>
    <col min="11014" max="11014" width="33.88671875" style="2" customWidth="1"/>
    <col min="11015" max="11015" width="58.5546875" style="2" customWidth="1"/>
    <col min="11016" max="11262" width="9.109375" style="2" bestFit="1"/>
    <col min="11263" max="11263" width="15.88671875" style="2" customWidth="1"/>
    <col min="11264" max="11264" width="25.44140625" style="2" customWidth="1"/>
    <col min="11265" max="11265" width="16.44140625" style="2" bestFit="1" customWidth="1"/>
    <col min="11266" max="11266" width="21.5546875" style="2" customWidth="1"/>
    <col min="11267" max="11267" width="26.21875" style="2" customWidth="1"/>
    <col min="11268" max="11268" width="35.109375" style="2" customWidth="1"/>
    <col min="11269" max="11269" width="31.44140625" style="2" customWidth="1"/>
    <col min="11270" max="11270" width="33.88671875" style="2" customWidth="1"/>
    <col min="11271" max="11271" width="58.5546875" style="2" customWidth="1"/>
    <col min="11272" max="11518" width="9.109375" style="2" bestFit="1"/>
    <col min="11519" max="11519" width="15.88671875" style="2" customWidth="1"/>
    <col min="11520" max="11520" width="25.44140625" style="2" customWidth="1"/>
    <col min="11521" max="11521" width="16.44140625" style="2" bestFit="1" customWidth="1"/>
    <col min="11522" max="11522" width="21.5546875" style="2" customWidth="1"/>
    <col min="11523" max="11523" width="26.21875" style="2" customWidth="1"/>
    <col min="11524" max="11524" width="35.109375" style="2" customWidth="1"/>
    <col min="11525" max="11525" width="31.44140625" style="2" customWidth="1"/>
    <col min="11526" max="11526" width="33.88671875" style="2" customWidth="1"/>
    <col min="11527" max="11527" width="58.5546875" style="2" customWidth="1"/>
    <col min="11528" max="11774" width="9.109375" style="2" bestFit="1"/>
    <col min="11775" max="11775" width="15.88671875" style="2" customWidth="1"/>
    <col min="11776" max="11776" width="25.44140625" style="2" customWidth="1"/>
    <col min="11777" max="11777" width="16.44140625" style="2" bestFit="1" customWidth="1"/>
    <col min="11778" max="11778" width="21.5546875" style="2" customWidth="1"/>
    <col min="11779" max="11779" width="26.21875" style="2" customWidth="1"/>
    <col min="11780" max="11780" width="35.109375" style="2" customWidth="1"/>
    <col min="11781" max="11781" width="31.44140625" style="2" customWidth="1"/>
    <col min="11782" max="11782" width="33.88671875" style="2" customWidth="1"/>
    <col min="11783" max="11783" width="58.5546875" style="2" customWidth="1"/>
    <col min="11784" max="12030" width="9.109375" style="2" bestFit="1"/>
    <col min="12031" max="12031" width="15.88671875" style="2" customWidth="1"/>
    <col min="12032" max="12032" width="25.44140625" style="2" customWidth="1"/>
    <col min="12033" max="12033" width="16.44140625" style="2" bestFit="1" customWidth="1"/>
    <col min="12034" max="12034" width="21.5546875" style="2" customWidth="1"/>
    <col min="12035" max="12035" width="26.21875" style="2" customWidth="1"/>
    <col min="12036" max="12036" width="35.109375" style="2" customWidth="1"/>
    <col min="12037" max="12037" width="31.44140625" style="2" customWidth="1"/>
    <col min="12038" max="12038" width="33.88671875" style="2" customWidth="1"/>
    <col min="12039" max="12039" width="58.5546875" style="2" customWidth="1"/>
    <col min="12040" max="12286" width="9.109375" style="2" bestFit="1"/>
    <col min="12287" max="12287" width="15.88671875" style="2" customWidth="1"/>
    <col min="12288" max="12288" width="25.44140625" style="2" customWidth="1"/>
    <col min="12289" max="12289" width="16.44140625" style="2" bestFit="1" customWidth="1"/>
    <col min="12290" max="12290" width="21.5546875" style="2" customWidth="1"/>
    <col min="12291" max="12291" width="26.21875" style="2" customWidth="1"/>
    <col min="12292" max="12292" width="35.109375" style="2" customWidth="1"/>
    <col min="12293" max="12293" width="31.44140625" style="2" customWidth="1"/>
    <col min="12294" max="12294" width="33.88671875" style="2" customWidth="1"/>
    <col min="12295" max="12295" width="58.5546875" style="2" customWidth="1"/>
    <col min="12296" max="12542" width="9.109375" style="2" bestFit="1"/>
    <col min="12543" max="12543" width="15.88671875" style="2" customWidth="1"/>
    <col min="12544" max="12544" width="25.44140625" style="2" customWidth="1"/>
    <col min="12545" max="12545" width="16.44140625" style="2" bestFit="1" customWidth="1"/>
    <col min="12546" max="12546" width="21.5546875" style="2" customWidth="1"/>
    <col min="12547" max="12547" width="26.21875" style="2" customWidth="1"/>
    <col min="12548" max="12548" width="35.109375" style="2" customWidth="1"/>
    <col min="12549" max="12549" width="31.44140625" style="2" customWidth="1"/>
    <col min="12550" max="12550" width="33.88671875" style="2" customWidth="1"/>
    <col min="12551" max="12551" width="58.5546875" style="2" customWidth="1"/>
    <col min="12552" max="12798" width="9.109375" style="2" bestFit="1"/>
    <col min="12799" max="12799" width="15.88671875" style="2" customWidth="1"/>
    <col min="12800" max="12800" width="25.44140625" style="2" customWidth="1"/>
    <col min="12801" max="12801" width="16.44140625" style="2" bestFit="1" customWidth="1"/>
    <col min="12802" max="12802" width="21.5546875" style="2" customWidth="1"/>
    <col min="12803" max="12803" width="26.21875" style="2" customWidth="1"/>
    <col min="12804" max="12804" width="35.109375" style="2" customWidth="1"/>
    <col min="12805" max="12805" width="31.44140625" style="2" customWidth="1"/>
    <col min="12806" max="12806" width="33.88671875" style="2" customWidth="1"/>
    <col min="12807" max="12807" width="58.5546875" style="2" customWidth="1"/>
    <col min="12808" max="13054" width="9.109375" style="2" bestFit="1"/>
    <col min="13055" max="13055" width="15.88671875" style="2" customWidth="1"/>
    <col min="13056" max="13056" width="25.44140625" style="2" customWidth="1"/>
    <col min="13057" max="13057" width="16.44140625" style="2" bestFit="1" customWidth="1"/>
    <col min="13058" max="13058" width="21.5546875" style="2" customWidth="1"/>
    <col min="13059" max="13059" width="26.21875" style="2" customWidth="1"/>
    <col min="13060" max="13060" width="35.109375" style="2" customWidth="1"/>
    <col min="13061" max="13061" width="31.44140625" style="2" customWidth="1"/>
    <col min="13062" max="13062" width="33.88671875" style="2" customWidth="1"/>
    <col min="13063" max="13063" width="58.5546875" style="2" customWidth="1"/>
    <col min="13064" max="13310" width="9.109375" style="2" bestFit="1"/>
    <col min="13311" max="13311" width="15.88671875" style="2" customWidth="1"/>
    <col min="13312" max="13312" width="25.44140625" style="2" customWidth="1"/>
    <col min="13313" max="13313" width="16.44140625" style="2" bestFit="1" customWidth="1"/>
    <col min="13314" max="13314" width="21.5546875" style="2" customWidth="1"/>
    <col min="13315" max="13315" width="26.21875" style="2" customWidth="1"/>
    <col min="13316" max="13316" width="35.109375" style="2" customWidth="1"/>
    <col min="13317" max="13317" width="31.44140625" style="2" customWidth="1"/>
    <col min="13318" max="13318" width="33.88671875" style="2" customWidth="1"/>
    <col min="13319" max="13319" width="58.5546875" style="2" customWidth="1"/>
    <col min="13320" max="13566" width="9.109375" style="2" bestFit="1"/>
    <col min="13567" max="13567" width="15.88671875" style="2" customWidth="1"/>
    <col min="13568" max="13568" width="25.44140625" style="2" customWidth="1"/>
    <col min="13569" max="13569" width="16.44140625" style="2" bestFit="1" customWidth="1"/>
    <col min="13570" max="13570" width="21.5546875" style="2" customWidth="1"/>
    <col min="13571" max="13571" width="26.21875" style="2" customWidth="1"/>
    <col min="13572" max="13572" width="35.109375" style="2" customWidth="1"/>
    <col min="13573" max="13573" width="31.44140625" style="2" customWidth="1"/>
    <col min="13574" max="13574" width="33.88671875" style="2" customWidth="1"/>
    <col min="13575" max="13575" width="58.5546875" style="2" customWidth="1"/>
    <col min="13576" max="13822" width="9.109375" style="2" bestFit="1"/>
    <col min="13823" max="13823" width="15.88671875" style="2" customWidth="1"/>
    <col min="13824" max="13824" width="25.44140625" style="2" customWidth="1"/>
    <col min="13825" max="13825" width="16.44140625" style="2" bestFit="1" customWidth="1"/>
    <col min="13826" max="13826" width="21.5546875" style="2" customWidth="1"/>
    <col min="13827" max="13827" width="26.21875" style="2" customWidth="1"/>
    <col min="13828" max="13828" width="35.109375" style="2" customWidth="1"/>
    <col min="13829" max="13829" width="31.44140625" style="2" customWidth="1"/>
    <col min="13830" max="13830" width="33.88671875" style="2" customWidth="1"/>
    <col min="13831" max="13831" width="58.5546875" style="2" customWidth="1"/>
    <col min="13832" max="14078" width="9.109375" style="2" bestFit="1"/>
    <col min="14079" max="14079" width="15.88671875" style="2" customWidth="1"/>
    <col min="14080" max="14080" width="25.44140625" style="2" customWidth="1"/>
    <col min="14081" max="14081" width="16.44140625" style="2" bestFit="1" customWidth="1"/>
    <col min="14082" max="14082" width="21.5546875" style="2" customWidth="1"/>
    <col min="14083" max="14083" width="26.21875" style="2" customWidth="1"/>
    <col min="14084" max="14084" width="35.109375" style="2" customWidth="1"/>
    <col min="14085" max="14085" width="31.44140625" style="2" customWidth="1"/>
    <col min="14086" max="14086" width="33.88671875" style="2" customWidth="1"/>
    <col min="14087" max="14087" width="58.5546875" style="2" customWidth="1"/>
    <col min="14088" max="14334" width="9.109375" style="2" bestFit="1"/>
    <col min="14335" max="14335" width="15.88671875" style="2" customWidth="1"/>
    <col min="14336" max="14336" width="25.44140625" style="2" customWidth="1"/>
    <col min="14337" max="14337" width="16.44140625" style="2" bestFit="1" customWidth="1"/>
    <col min="14338" max="14338" width="21.5546875" style="2" customWidth="1"/>
    <col min="14339" max="14339" width="26.21875" style="2" customWidth="1"/>
    <col min="14340" max="14340" width="35.109375" style="2" customWidth="1"/>
    <col min="14341" max="14341" width="31.44140625" style="2" customWidth="1"/>
    <col min="14342" max="14342" width="33.88671875" style="2" customWidth="1"/>
    <col min="14343" max="14343" width="58.5546875" style="2" customWidth="1"/>
    <col min="14344" max="14590" width="9.109375" style="2" bestFit="1"/>
    <col min="14591" max="14591" width="15.88671875" style="2" customWidth="1"/>
    <col min="14592" max="14592" width="25.44140625" style="2" customWidth="1"/>
    <col min="14593" max="14593" width="16.44140625" style="2" bestFit="1" customWidth="1"/>
    <col min="14594" max="14594" width="21.5546875" style="2" customWidth="1"/>
    <col min="14595" max="14595" width="26.21875" style="2" customWidth="1"/>
    <col min="14596" max="14596" width="35.109375" style="2" customWidth="1"/>
    <col min="14597" max="14597" width="31.44140625" style="2" customWidth="1"/>
    <col min="14598" max="14598" width="33.88671875" style="2" customWidth="1"/>
    <col min="14599" max="14599" width="58.5546875" style="2" customWidth="1"/>
    <col min="14600" max="14846" width="9.109375" style="2" bestFit="1"/>
    <col min="14847" max="14847" width="15.88671875" style="2" customWidth="1"/>
    <col min="14848" max="14848" width="25.44140625" style="2" customWidth="1"/>
    <col min="14849" max="14849" width="16.44140625" style="2" bestFit="1" customWidth="1"/>
    <col min="14850" max="14850" width="21.5546875" style="2" customWidth="1"/>
    <col min="14851" max="14851" width="26.21875" style="2" customWidth="1"/>
    <col min="14852" max="14852" width="35.109375" style="2" customWidth="1"/>
    <col min="14853" max="14853" width="31.44140625" style="2" customWidth="1"/>
    <col min="14854" max="14854" width="33.88671875" style="2" customWidth="1"/>
    <col min="14855" max="14855" width="58.5546875" style="2" customWidth="1"/>
    <col min="14856" max="15102" width="9.109375" style="2" bestFit="1"/>
    <col min="15103" max="15103" width="15.88671875" style="2" customWidth="1"/>
    <col min="15104" max="15104" width="25.44140625" style="2" customWidth="1"/>
    <col min="15105" max="15105" width="16.44140625" style="2" bestFit="1" customWidth="1"/>
    <col min="15106" max="15106" width="21.5546875" style="2" customWidth="1"/>
    <col min="15107" max="15107" width="26.21875" style="2" customWidth="1"/>
    <col min="15108" max="15108" width="35.109375" style="2" customWidth="1"/>
    <col min="15109" max="15109" width="31.44140625" style="2" customWidth="1"/>
    <col min="15110" max="15110" width="33.88671875" style="2" customWidth="1"/>
    <col min="15111" max="15111" width="58.5546875" style="2" customWidth="1"/>
    <col min="15112" max="15358" width="9.109375" style="2" bestFit="1"/>
    <col min="15359" max="15359" width="15.88671875" style="2" customWidth="1"/>
    <col min="15360" max="15360" width="25.44140625" style="2" customWidth="1"/>
    <col min="15361" max="15361" width="16.44140625" style="2" bestFit="1" customWidth="1"/>
    <col min="15362" max="15362" width="21.5546875" style="2" customWidth="1"/>
    <col min="15363" max="15363" width="26.21875" style="2" customWidth="1"/>
    <col min="15364" max="15364" width="35.109375" style="2" customWidth="1"/>
    <col min="15365" max="15365" width="31.44140625" style="2" customWidth="1"/>
    <col min="15366" max="15366" width="33.88671875" style="2" customWidth="1"/>
    <col min="15367" max="15367" width="58.5546875" style="2" customWidth="1"/>
    <col min="15368" max="15614" width="9.109375" style="2" bestFit="1"/>
    <col min="15615" max="15615" width="15.88671875" style="2" customWidth="1"/>
    <col min="15616" max="15616" width="25.44140625" style="2" customWidth="1"/>
    <col min="15617" max="15617" width="16.44140625" style="2" bestFit="1" customWidth="1"/>
    <col min="15618" max="15618" width="21.5546875" style="2" customWidth="1"/>
    <col min="15619" max="15619" width="26.21875" style="2" customWidth="1"/>
    <col min="15620" max="15620" width="35.109375" style="2" customWidth="1"/>
    <col min="15621" max="15621" width="31.44140625" style="2" customWidth="1"/>
    <col min="15622" max="15622" width="33.88671875" style="2" customWidth="1"/>
    <col min="15623" max="15623" width="58.5546875" style="2" customWidth="1"/>
    <col min="15624" max="15870" width="9.109375" style="2" bestFit="1"/>
    <col min="15871" max="15871" width="15.88671875" style="2" customWidth="1"/>
    <col min="15872" max="15872" width="25.44140625" style="2" customWidth="1"/>
    <col min="15873" max="15873" width="16.44140625" style="2" bestFit="1" customWidth="1"/>
    <col min="15874" max="15874" width="21.5546875" style="2" customWidth="1"/>
    <col min="15875" max="15875" width="26.21875" style="2" customWidth="1"/>
    <col min="15876" max="15876" width="35.109375" style="2" customWidth="1"/>
    <col min="15877" max="15877" width="31.44140625" style="2" customWidth="1"/>
    <col min="15878" max="15878" width="33.88671875" style="2" customWidth="1"/>
    <col min="15879" max="15879" width="58.5546875" style="2" customWidth="1"/>
    <col min="15880" max="16126" width="9.109375" style="2" bestFit="1"/>
    <col min="16127" max="16127" width="15.88671875" style="2" customWidth="1"/>
    <col min="16128" max="16128" width="25.44140625" style="2" customWidth="1"/>
    <col min="16129" max="16129" width="16.44140625" style="2" bestFit="1" customWidth="1"/>
    <col min="16130" max="16130" width="21.5546875" style="2" customWidth="1"/>
    <col min="16131" max="16131" width="26.21875" style="2" customWidth="1"/>
    <col min="16132" max="16132" width="35.109375" style="2" customWidth="1"/>
    <col min="16133" max="16133" width="31.44140625" style="2" customWidth="1"/>
    <col min="16134" max="16134" width="33.88671875" style="2" customWidth="1"/>
    <col min="16135" max="16135" width="58.5546875" style="2" customWidth="1"/>
    <col min="16136" max="16380" width="9.109375" style="2"/>
    <col min="16381" max="16384" width="9.109375" style="2" customWidth="1"/>
  </cols>
  <sheetData>
    <row r="1" spans="1:9" ht="45.45" customHeight="1" thickBot="1" x14ac:dyDescent="0.35">
      <c r="A1" s="41" t="s">
        <v>247</v>
      </c>
      <c r="B1" s="41"/>
      <c r="C1" s="41"/>
      <c r="D1" s="41"/>
      <c r="E1" s="41"/>
      <c r="F1" s="41"/>
      <c r="G1" s="41"/>
      <c r="H1" s="41"/>
      <c r="I1" s="41"/>
    </row>
    <row r="2" spans="1:9" s="15" customFormat="1" ht="43.2" x14ac:dyDescent="0.3">
      <c r="A2" s="38" t="s">
        <v>0</v>
      </c>
      <c r="B2" s="14" t="s">
        <v>1</v>
      </c>
      <c r="C2" s="12" t="s">
        <v>2</v>
      </c>
      <c r="D2" s="12" t="s">
        <v>3</v>
      </c>
      <c r="E2" s="12" t="s">
        <v>4</v>
      </c>
      <c r="F2" s="13" t="s">
        <v>7</v>
      </c>
      <c r="G2" s="11" t="s">
        <v>5</v>
      </c>
      <c r="H2" s="12" t="s">
        <v>6</v>
      </c>
      <c r="I2" s="13" t="s">
        <v>203</v>
      </c>
    </row>
    <row r="3" spans="1:9" s="21" customFormat="1" ht="86.4" x14ac:dyDescent="0.3">
      <c r="A3" s="39" t="s">
        <v>8</v>
      </c>
      <c r="B3" s="33" t="s">
        <v>142</v>
      </c>
      <c r="C3" s="3"/>
      <c r="D3" s="5" t="s">
        <v>143</v>
      </c>
      <c r="E3" s="5" t="s">
        <v>144</v>
      </c>
      <c r="F3" s="6"/>
      <c r="G3" s="27" t="s">
        <v>11</v>
      </c>
      <c r="H3" s="3" t="s">
        <v>249</v>
      </c>
      <c r="I3" s="4"/>
    </row>
    <row r="4" spans="1:9" s="21" customFormat="1" ht="86.4" x14ac:dyDescent="0.3">
      <c r="A4" s="39" t="s">
        <v>8</v>
      </c>
      <c r="B4" s="33" t="s">
        <v>142</v>
      </c>
      <c r="C4" s="3"/>
      <c r="D4" s="5" t="s">
        <v>145</v>
      </c>
      <c r="E4" s="5" t="s">
        <v>146</v>
      </c>
      <c r="F4" s="6"/>
      <c r="G4" s="27" t="s">
        <v>11</v>
      </c>
      <c r="H4" s="3" t="s">
        <v>249</v>
      </c>
      <c r="I4" s="4"/>
    </row>
    <row r="5" spans="1:9" s="21" customFormat="1" ht="86.4" x14ac:dyDescent="0.3">
      <c r="A5" s="39" t="s">
        <v>8</v>
      </c>
      <c r="B5" s="33" t="s">
        <v>142</v>
      </c>
      <c r="C5" s="3"/>
      <c r="D5" s="5" t="s">
        <v>147</v>
      </c>
      <c r="E5" s="5" t="s">
        <v>148</v>
      </c>
      <c r="F5" s="6" t="s">
        <v>246</v>
      </c>
      <c r="G5" s="27" t="s">
        <v>11</v>
      </c>
      <c r="H5" s="3" t="s">
        <v>249</v>
      </c>
      <c r="I5" s="4"/>
    </row>
    <row r="6" spans="1:9" s="21" customFormat="1" ht="86.4" x14ac:dyDescent="0.3">
      <c r="A6" s="39" t="s">
        <v>8</v>
      </c>
      <c r="B6" s="33" t="s">
        <v>142</v>
      </c>
      <c r="C6" s="3"/>
      <c r="D6" s="5" t="s">
        <v>149</v>
      </c>
      <c r="E6" s="5" t="s">
        <v>150</v>
      </c>
      <c r="F6" s="6"/>
      <c r="G6" s="27" t="s">
        <v>11</v>
      </c>
      <c r="H6" s="3" t="s">
        <v>248</v>
      </c>
      <c r="I6" s="4"/>
    </row>
    <row r="7" spans="1:9" s="21" customFormat="1" ht="43.2" x14ac:dyDescent="0.3">
      <c r="A7" s="39" t="s">
        <v>8</v>
      </c>
      <c r="B7" s="33" t="s">
        <v>244</v>
      </c>
      <c r="C7" s="3"/>
      <c r="D7" s="5" t="s">
        <v>9</v>
      </c>
      <c r="E7" s="5" t="s">
        <v>10</v>
      </c>
      <c r="F7" s="6"/>
      <c r="G7" s="27" t="s">
        <v>11</v>
      </c>
      <c r="H7" s="3"/>
      <c r="I7" s="4"/>
    </row>
    <row r="8" spans="1:9" s="21" customFormat="1" ht="43.2" x14ac:dyDescent="0.3">
      <c r="A8" s="39" t="s">
        <v>8</v>
      </c>
      <c r="B8" s="33" t="s">
        <v>244</v>
      </c>
      <c r="C8" s="3"/>
      <c r="D8" s="5" t="s">
        <v>9</v>
      </c>
      <c r="E8" s="5" t="s">
        <v>12</v>
      </c>
      <c r="F8" s="6"/>
      <c r="G8" s="27" t="s">
        <v>11</v>
      </c>
      <c r="H8" s="3"/>
      <c r="I8" s="4"/>
    </row>
    <row r="9" spans="1:9" s="21" customFormat="1" ht="43.2" x14ac:dyDescent="0.3">
      <c r="A9" s="39" t="s">
        <v>8</v>
      </c>
      <c r="B9" s="33" t="s">
        <v>244</v>
      </c>
      <c r="C9" s="3"/>
      <c r="D9" s="5" t="s">
        <v>9</v>
      </c>
      <c r="E9" s="5" t="s">
        <v>13</v>
      </c>
      <c r="F9" s="6"/>
      <c r="G9" s="27" t="s">
        <v>11</v>
      </c>
      <c r="H9" s="3"/>
      <c r="I9" s="4"/>
    </row>
    <row r="10" spans="1:9" s="21" customFormat="1" ht="43.2" x14ac:dyDescent="0.3">
      <c r="A10" s="39" t="s">
        <v>8</v>
      </c>
      <c r="B10" s="33" t="s">
        <v>244</v>
      </c>
      <c r="C10" s="3"/>
      <c r="D10" s="5" t="s">
        <v>9</v>
      </c>
      <c r="E10" s="5" t="s">
        <v>14</v>
      </c>
      <c r="F10" s="6"/>
      <c r="G10" s="27" t="s">
        <v>11</v>
      </c>
      <c r="H10" s="3"/>
      <c r="I10" s="4"/>
    </row>
    <row r="11" spans="1:9" s="21" customFormat="1" ht="43.2" x14ac:dyDescent="0.3">
      <c r="A11" s="39" t="s">
        <v>8</v>
      </c>
      <c r="B11" s="33" t="s">
        <v>244</v>
      </c>
      <c r="C11" s="3"/>
      <c r="D11" s="5" t="s">
        <v>9</v>
      </c>
      <c r="E11" s="5" t="s">
        <v>15</v>
      </c>
      <c r="F11" s="6"/>
      <c r="G11" s="27" t="s">
        <v>11</v>
      </c>
      <c r="H11" s="3"/>
      <c r="I11" s="4"/>
    </row>
    <row r="12" spans="1:9" s="21" customFormat="1" ht="43.2" x14ac:dyDescent="0.3">
      <c r="A12" s="39" t="s">
        <v>8</v>
      </c>
      <c r="B12" s="33" t="s">
        <v>244</v>
      </c>
      <c r="C12" s="3"/>
      <c r="D12" s="5" t="s">
        <v>16</v>
      </c>
      <c r="E12" s="5" t="s">
        <v>17</v>
      </c>
      <c r="F12" s="6"/>
      <c r="G12" s="27" t="s">
        <v>11</v>
      </c>
      <c r="H12" s="3"/>
      <c r="I12" s="4"/>
    </row>
    <row r="13" spans="1:9" s="21" customFormat="1" ht="43.2" x14ac:dyDescent="0.3">
      <c r="A13" s="39" t="s">
        <v>8</v>
      </c>
      <c r="B13" s="33" t="s">
        <v>244</v>
      </c>
      <c r="C13" s="3"/>
      <c r="D13" s="5" t="s">
        <v>53</v>
      </c>
      <c r="E13" s="5" t="s">
        <v>242</v>
      </c>
      <c r="F13" s="6" t="s">
        <v>207</v>
      </c>
      <c r="G13" s="27" t="s">
        <v>11</v>
      </c>
      <c r="H13" s="3"/>
      <c r="I13" s="4"/>
    </row>
    <row r="14" spans="1:9" s="21" customFormat="1" ht="43.2" x14ac:dyDescent="0.3">
      <c r="A14" s="39" t="s">
        <v>8</v>
      </c>
      <c r="B14" s="33" t="s">
        <v>244</v>
      </c>
      <c r="C14" s="3"/>
      <c r="D14" s="5" t="s">
        <v>53</v>
      </c>
      <c r="E14" s="5" t="s">
        <v>54</v>
      </c>
      <c r="F14" s="6" t="s">
        <v>210</v>
      </c>
      <c r="G14" s="27" t="s">
        <v>11</v>
      </c>
      <c r="H14" s="3"/>
      <c r="I14" s="4"/>
    </row>
    <row r="15" spans="1:9" s="21" customFormat="1" ht="86.4" x14ac:dyDescent="0.3">
      <c r="A15" s="39" t="s">
        <v>8</v>
      </c>
      <c r="B15" s="33" t="s">
        <v>244</v>
      </c>
      <c r="C15" s="3"/>
      <c r="D15" s="5" t="s">
        <v>18</v>
      </c>
      <c r="E15" s="5" t="s">
        <v>19</v>
      </c>
      <c r="F15" s="6"/>
      <c r="G15" s="27" t="s">
        <v>11</v>
      </c>
      <c r="H15" s="3" t="s">
        <v>248</v>
      </c>
      <c r="I15" s="4"/>
    </row>
    <row r="16" spans="1:9" s="21" customFormat="1" ht="86.4" x14ac:dyDescent="0.3">
      <c r="A16" s="39" t="s">
        <v>8</v>
      </c>
      <c r="B16" s="33" t="s">
        <v>244</v>
      </c>
      <c r="C16" s="3"/>
      <c r="D16" s="5" t="s">
        <v>18</v>
      </c>
      <c r="E16" s="5" t="s">
        <v>20</v>
      </c>
      <c r="F16" s="6" t="s">
        <v>206</v>
      </c>
      <c r="G16" s="27" t="s">
        <v>11</v>
      </c>
      <c r="H16" s="3" t="s">
        <v>248</v>
      </c>
      <c r="I16" s="4"/>
    </row>
    <row r="17" spans="1:9" s="21" customFormat="1" ht="43.2" x14ac:dyDescent="0.3">
      <c r="A17" s="39" t="s">
        <v>8</v>
      </c>
      <c r="B17" s="33" t="s">
        <v>244</v>
      </c>
      <c r="C17" s="3"/>
      <c r="D17" s="5" t="s">
        <v>79</v>
      </c>
      <c r="E17" s="5" t="s">
        <v>80</v>
      </c>
      <c r="F17" s="6" t="s">
        <v>81</v>
      </c>
      <c r="G17" s="27" t="s">
        <v>11</v>
      </c>
      <c r="H17" s="3"/>
      <c r="I17" s="4"/>
    </row>
    <row r="18" spans="1:9" s="21" customFormat="1" ht="43.2" x14ac:dyDescent="0.3">
      <c r="A18" s="39" t="s">
        <v>8</v>
      </c>
      <c r="B18" s="33" t="s">
        <v>244</v>
      </c>
      <c r="C18" s="3"/>
      <c r="D18" s="5" t="s">
        <v>35</v>
      </c>
      <c r="E18" s="5" t="s">
        <v>36</v>
      </c>
      <c r="F18" s="6" t="s">
        <v>37</v>
      </c>
      <c r="G18" s="27" t="s">
        <v>11</v>
      </c>
      <c r="H18" s="3"/>
      <c r="I18" s="4"/>
    </row>
    <row r="19" spans="1:9" s="21" customFormat="1" ht="43.2" x14ac:dyDescent="0.3">
      <c r="A19" s="39" t="s">
        <v>8</v>
      </c>
      <c r="B19" s="33" t="s">
        <v>244</v>
      </c>
      <c r="C19" s="3"/>
      <c r="D19" s="5" t="s">
        <v>35</v>
      </c>
      <c r="E19" s="5" t="s">
        <v>67</v>
      </c>
      <c r="F19" s="6" t="s">
        <v>214</v>
      </c>
      <c r="G19" s="27" t="s">
        <v>11</v>
      </c>
      <c r="H19" s="3"/>
      <c r="I19" s="4"/>
    </row>
    <row r="20" spans="1:9" s="21" customFormat="1" ht="43.2" x14ac:dyDescent="0.3">
      <c r="A20" s="39" t="s">
        <v>8</v>
      </c>
      <c r="B20" s="33" t="s">
        <v>244</v>
      </c>
      <c r="C20" s="3"/>
      <c r="D20" s="5" t="s">
        <v>35</v>
      </c>
      <c r="E20" s="5" t="s">
        <v>76</v>
      </c>
      <c r="F20" s="6" t="s">
        <v>220</v>
      </c>
      <c r="G20" s="27" t="s">
        <v>11</v>
      </c>
      <c r="H20" s="3"/>
      <c r="I20" s="4"/>
    </row>
    <row r="21" spans="1:9" s="21" customFormat="1" ht="43.2" x14ac:dyDescent="0.3">
      <c r="A21" s="39" t="s">
        <v>8</v>
      </c>
      <c r="B21" s="33" t="s">
        <v>244</v>
      </c>
      <c r="C21" s="3"/>
      <c r="D21" s="5" t="s">
        <v>70</v>
      </c>
      <c r="E21" s="5" t="s">
        <v>71</v>
      </c>
      <c r="F21" s="6" t="s">
        <v>215</v>
      </c>
      <c r="G21" s="27" t="s">
        <v>11</v>
      </c>
      <c r="H21" s="3"/>
      <c r="I21" s="4"/>
    </row>
    <row r="22" spans="1:9" s="21" customFormat="1" ht="43.2" x14ac:dyDescent="0.3">
      <c r="A22" s="39" t="s">
        <v>8</v>
      </c>
      <c r="B22" s="33" t="s">
        <v>244</v>
      </c>
      <c r="C22" s="3"/>
      <c r="D22" s="5" t="s">
        <v>70</v>
      </c>
      <c r="E22" s="5" t="s">
        <v>72</v>
      </c>
      <c r="F22" s="6" t="s">
        <v>216</v>
      </c>
      <c r="G22" s="27" t="s">
        <v>11</v>
      </c>
      <c r="H22" s="3"/>
      <c r="I22" s="4"/>
    </row>
    <row r="23" spans="1:9" s="21" customFormat="1" ht="43.2" x14ac:dyDescent="0.3">
      <c r="A23" s="39" t="s">
        <v>8</v>
      </c>
      <c r="B23" s="33" t="s">
        <v>244</v>
      </c>
      <c r="C23" s="3"/>
      <c r="D23" s="5" t="s">
        <v>70</v>
      </c>
      <c r="E23" s="5" t="s">
        <v>73</v>
      </c>
      <c r="F23" s="6" t="s">
        <v>217</v>
      </c>
      <c r="G23" s="27" t="s">
        <v>11</v>
      </c>
      <c r="H23" s="3"/>
      <c r="I23" s="4"/>
    </row>
    <row r="24" spans="1:9" s="21" customFormat="1" ht="43.2" x14ac:dyDescent="0.3">
      <c r="A24" s="39" t="s">
        <v>8</v>
      </c>
      <c r="B24" s="33" t="s">
        <v>244</v>
      </c>
      <c r="C24" s="3"/>
      <c r="D24" s="5" t="s">
        <v>21</v>
      </c>
      <c r="E24" s="5" t="s">
        <v>22</v>
      </c>
      <c r="F24" s="7"/>
      <c r="G24" s="27" t="s">
        <v>11</v>
      </c>
      <c r="H24" s="3"/>
      <c r="I24" s="4"/>
    </row>
    <row r="25" spans="1:9" s="28" customFormat="1" ht="43.2" x14ac:dyDescent="0.3">
      <c r="A25" s="39" t="s">
        <v>8</v>
      </c>
      <c r="B25" s="33" t="s">
        <v>244</v>
      </c>
      <c r="C25" s="3"/>
      <c r="D25" s="5" t="s">
        <v>21</v>
      </c>
      <c r="E25" s="5" t="s">
        <v>23</v>
      </c>
      <c r="F25" s="7"/>
      <c r="G25" s="27" t="s">
        <v>11</v>
      </c>
      <c r="H25" s="3"/>
      <c r="I25" s="4"/>
    </row>
    <row r="26" spans="1:9" s="21" customFormat="1" ht="43.2" x14ac:dyDescent="0.3">
      <c r="A26" s="39" t="s">
        <v>8</v>
      </c>
      <c r="B26" s="33" t="s">
        <v>244</v>
      </c>
      <c r="C26" s="3"/>
      <c r="D26" s="5" t="s">
        <v>21</v>
      </c>
      <c r="E26" s="5" t="s">
        <v>24</v>
      </c>
      <c r="F26" s="7"/>
      <c r="G26" s="27" t="s">
        <v>11</v>
      </c>
      <c r="H26" s="3"/>
      <c r="I26" s="4"/>
    </row>
    <row r="27" spans="1:9" s="21" customFormat="1" ht="43.2" x14ac:dyDescent="0.3">
      <c r="A27" s="39" t="s">
        <v>8</v>
      </c>
      <c r="B27" s="33" t="s">
        <v>244</v>
      </c>
      <c r="C27" s="3"/>
      <c r="D27" s="5" t="s">
        <v>21</v>
      </c>
      <c r="E27" s="5" t="s">
        <v>44</v>
      </c>
      <c r="F27" s="7"/>
      <c r="G27" s="27" t="s">
        <v>11</v>
      </c>
      <c r="H27" s="3"/>
      <c r="I27" s="4"/>
    </row>
    <row r="28" spans="1:9" s="21" customFormat="1" ht="43.2" x14ac:dyDescent="0.3">
      <c r="A28" s="39" t="s">
        <v>8</v>
      </c>
      <c r="B28" s="33" t="s">
        <v>244</v>
      </c>
      <c r="C28" s="3"/>
      <c r="D28" s="5" t="s">
        <v>21</v>
      </c>
      <c r="E28" s="5" t="s">
        <v>47</v>
      </c>
      <c r="F28" s="7"/>
      <c r="G28" s="27" t="s">
        <v>11</v>
      </c>
      <c r="H28" s="3"/>
      <c r="I28" s="4"/>
    </row>
    <row r="29" spans="1:9" s="21" customFormat="1" ht="43.2" x14ac:dyDescent="0.3">
      <c r="A29" s="39" t="s">
        <v>8</v>
      </c>
      <c r="B29" s="33" t="s">
        <v>244</v>
      </c>
      <c r="C29" s="3"/>
      <c r="D29" s="5" t="s">
        <v>21</v>
      </c>
      <c r="E29" s="5" t="s">
        <v>57</v>
      </c>
      <c r="F29" s="7"/>
      <c r="G29" s="27" t="s">
        <v>11</v>
      </c>
      <c r="H29" s="3"/>
      <c r="I29" s="4"/>
    </row>
    <row r="30" spans="1:9" s="21" customFormat="1" ht="43.2" x14ac:dyDescent="0.3">
      <c r="A30" s="39" t="s">
        <v>8</v>
      </c>
      <c r="B30" s="33" t="s">
        <v>244</v>
      </c>
      <c r="C30" s="3"/>
      <c r="D30" s="5" t="s">
        <v>21</v>
      </c>
      <c r="E30" s="5" t="s">
        <v>58</v>
      </c>
      <c r="F30" s="7"/>
      <c r="G30" s="27" t="s">
        <v>11</v>
      </c>
      <c r="H30" s="3"/>
      <c r="I30" s="4"/>
    </row>
    <row r="31" spans="1:9" s="21" customFormat="1" ht="43.2" x14ac:dyDescent="0.3">
      <c r="A31" s="39" t="s">
        <v>8</v>
      </c>
      <c r="B31" s="33" t="s">
        <v>244</v>
      </c>
      <c r="C31" s="3"/>
      <c r="D31" s="5" t="s">
        <v>21</v>
      </c>
      <c r="E31" s="5" t="s">
        <v>59</v>
      </c>
      <c r="F31" s="7"/>
      <c r="G31" s="27" t="s">
        <v>11</v>
      </c>
      <c r="H31" s="3"/>
      <c r="I31" s="4"/>
    </row>
    <row r="32" spans="1:9" s="21" customFormat="1" ht="43.2" x14ac:dyDescent="0.3">
      <c r="A32" s="39" t="s">
        <v>8</v>
      </c>
      <c r="B32" s="33" t="s">
        <v>244</v>
      </c>
      <c r="C32" s="3"/>
      <c r="D32" s="5" t="s">
        <v>21</v>
      </c>
      <c r="E32" s="5" t="s">
        <v>61</v>
      </c>
      <c r="F32" s="7"/>
      <c r="G32" s="27" t="s">
        <v>11</v>
      </c>
      <c r="H32" s="3"/>
      <c r="I32" s="4"/>
    </row>
    <row r="33" spans="1:9" s="21" customFormat="1" ht="43.2" x14ac:dyDescent="0.3">
      <c r="A33" s="39" t="s">
        <v>8</v>
      </c>
      <c r="B33" s="33" t="s">
        <v>244</v>
      </c>
      <c r="C33" s="3"/>
      <c r="D33" s="5" t="s">
        <v>21</v>
      </c>
      <c r="E33" s="5" t="s">
        <v>62</v>
      </c>
      <c r="F33" s="7"/>
      <c r="G33" s="27" t="s">
        <v>11</v>
      </c>
      <c r="H33" s="3"/>
      <c r="I33" s="4"/>
    </row>
    <row r="34" spans="1:9" s="21" customFormat="1" ht="43.2" x14ac:dyDescent="0.3">
      <c r="A34" s="39" t="s">
        <v>8</v>
      </c>
      <c r="B34" s="33" t="s">
        <v>244</v>
      </c>
      <c r="C34" s="3"/>
      <c r="D34" s="5" t="s">
        <v>82</v>
      </c>
      <c r="E34" s="5" t="s">
        <v>83</v>
      </c>
      <c r="F34" s="6"/>
      <c r="G34" s="27" t="s">
        <v>11</v>
      </c>
      <c r="H34" s="3"/>
      <c r="I34" s="4"/>
    </row>
    <row r="35" spans="1:9" s="21" customFormat="1" ht="43.2" x14ac:dyDescent="0.3">
      <c r="A35" s="39" t="s">
        <v>8</v>
      </c>
      <c r="B35" s="33" t="s">
        <v>244</v>
      </c>
      <c r="C35" s="3"/>
      <c r="D35" s="5" t="s">
        <v>45</v>
      </c>
      <c r="E35" s="5" t="s">
        <v>46</v>
      </c>
      <c r="F35" s="6" t="s">
        <v>209</v>
      </c>
      <c r="G35" s="27" t="s">
        <v>11</v>
      </c>
      <c r="H35" s="3"/>
      <c r="I35" s="4"/>
    </row>
    <row r="36" spans="1:9" s="21" customFormat="1" ht="43.2" x14ac:dyDescent="0.3">
      <c r="A36" s="39" t="s">
        <v>8</v>
      </c>
      <c r="B36" s="33" t="s">
        <v>244</v>
      </c>
      <c r="C36" s="3"/>
      <c r="D36" s="5" t="s">
        <v>45</v>
      </c>
      <c r="E36" s="5" t="s">
        <v>77</v>
      </c>
      <c r="F36" s="6" t="s">
        <v>221</v>
      </c>
      <c r="G36" s="27" t="s">
        <v>11</v>
      </c>
      <c r="H36" s="3"/>
      <c r="I36" s="4"/>
    </row>
    <row r="37" spans="1:9" s="21" customFormat="1" ht="43.2" x14ac:dyDescent="0.3">
      <c r="A37" s="39" t="s">
        <v>8</v>
      </c>
      <c r="B37" s="33" t="s">
        <v>244</v>
      </c>
      <c r="C37" s="3"/>
      <c r="D37" s="5" t="s">
        <v>32</v>
      </c>
      <c r="E37" s="5" t="s">
        <v>33</v>
      </c>
      <c r="F37" s="6" t="s">
        <v>34</v>
      </c>
      <c r="G37" s="27" t="s">
        <v>11</v>
      </c>
      <c r="H37" s="3"/>
      <c r="I37" s="4"/>
    </row>
    <row r="38" spans="1:9" s="21" customFormat="1" ht="43.2" x14ac:dyDescent="0.3">
      <c r="A38" s="39" t="s">
        <v>8</v>
      </c>
      <c r="B38" s="33" t="s">
        <v>244</v>
      </c>
      <c r="C38" s="3"/>
      <c r="D38" s="5" t="s">
        <v>32</v>
      </c>
      <c r="E38" s="5" t="s">
        <v>51</v>
      </c>
      <c r="F38" s="6" t="s">
        <v>52</v>
      </c>
      <c r="G38" s="27" t="s">
        <v>11</v>
      </c>
      <c r="H38" s="3"/>
      <c r="I38" s="4"/>
    </row>
    <row r="39" spans="1:9" s="21" customFormat="1" ht="43.2" x14ac:dyDescent="0.3">
      <c r="A39" s="39" t="s">
        <v>8</v>
      </c>
      <c r="B39" s="33" t="s">
        <v>244</v>
      </c>
      <c r="C39" s="3"/>
      <c r="D39" s="5" t="s">
        <v>32</v>
      </c>
      <c r="E39" s="5" t="s">
        <v>60</v>
      </c>
      <c r="F39" s="6" t="s">
        <v>212</v>
      </c>
      <c r="G39" s="27" t="s">
        <v>11</v>
      </c>
      <c r="H39" s="3"/>
      <c r="I39" s="4"/>
    </row>
    <row r="40" spans="1:9" s="21" customFormat="1" ht="43.2" x14ac:dyDescent="0.3">
      <c r="A40" s="39" t="s">
        <v>8</v>
      </c>
      <c r="B40" s="33" t="s">
        <v>244</v>
      </c>
      <c r="C40" s="3"/>
      <c r="D40" s="5" t="s">
        <v>32</v>
      </c>
      <c r="E40" s="5" t="s">
        <v>241</v>
      </c>
      <c r="F40" s="6" t="s">
        <v>213</v>
      </c>
      <c r="G40" s="27" t="s">
        <v>11</v>
      </c>
      <c r="H40" s="3"/>
      <c r="I40" s="4"/>
    </row>
    <row r="41" spans="1:9" s="21" customFormat="1" ht="43.2" x14ac:dyDescent="0.3">
      <c r="A41" s="39" t="s">
        <v>8</v>
      </c>
      <c r="B41" s="33" t="s">
        <v>244</v>
      </c>
      <c r="C41" s="3"/>
      <c r="D41" s="5" t="s">
        <v>32</v>
      </c>
      <c r="E41" s="5" t="s">
        <v>68</v>
      </c>
      <c r="F41" s="6" t="s">
        <v>69</v>
      </c>
      <c r="G41" s="27" t="s">
        <v>11</v>
      </c>
      <c r="H41" s="3"/>
      <c r="I41" s="4"/>
    </row>
    <row r="42" spans="1:9" s="21" customFormat="1" ht="43.2" x14ac:dyDescent="0.3">
      <c r="A42" s="39" t="s">
        <v>8</v>
      </c>
      <c r="B42" s="33" t="s">
        <v>244</v>
      </c>
      <c r="C42" s="3"/>
      <c r="D42" s="5" t="s">
        <v>84</v>
      </c>
      <c r="E42" s="5" t="s">
        <v>85</v>
      </c>
      <c r="F42" s="6"/>
      <c r="G42" s="27" t="s">
        <v>11</v>
      </c>
      <c r="H42" s="3"/>
      <c r="I42" s="4"/>
    </row>
    <row r="43" spans="1:9" s="21" customFormat="1" ht="43.2" x14ac:dyDescent="0.3">
      <c r="A43" s="39" t="s">
        <v>8</v>
      </c>
      <c r="B43" s="33" t="s">
        <v>244</v>
      </c>
      <c r="C43" s="3"/>
      <c r="D43" s="5" t="s">
        <v>84</v>
      </c>
      <c r="E43" s="5" t="s">
        <v>86</v>
      </c>
      <c r="F43" s="6"/>
      <c r="G43" s="27" t="s">
        <v>11</v>
      </c>
      <c r="H43" s="3"/>
      <c r="I43" s="4"/>
    </row>
    <row r="44" spans="1:9" s="21" customFormat="1" ht="43.2" x14ac:dyDescent="0.3">
      <c r="A44" s="39" t="s">
        <v>8</v>
      </c>
      <c r="B44" s="33" t="s">
        <v>244</v>
      </c>
      <c r="C44" s="3"/>
      <c r="D44" s="5" t="s">
        <v>84</v>
      </c>
      <c r="E44" s="5" t="s">
        <v>87</v>
      </c>
      <c r="F44" s="6"/>
      <c r="G44" s="27" t="s">
        <v>11</v>
      </c>
      <c r="H44" s="3"/>
      <c r="I44" s="4"/>
    </row>
    <row r="45" spans="1:9" s="21" customFormat="1" ht="43.2" x14ac:dyDescent="0.3">
      <c r="A45" s="39" t="s">
        <v>8</v>
      </c>
      <c r="B45" s="33" t="s">
        <v>244</v>
      </c>
      <c r="C45" s="3"/>
      <c r="D45" s="5" t="s">
        <v>84</v>
      </c>
      <c r="E45" s="5" t="s">
        <v>88</v>
      </c>
      <c r="F45" s="6"/>
      <c r="G45" s="27" t="s">
        <v>11</v>
      </c>
      <c r="H45" s="3"/>
      <c r="I45" s="4"/>
    </row>
    <row r="46" spans="1:9" s="21" customFormat="1" ht="43.2" x14ac:dyDescent="0.3">
      <c r="A46" s="39" t="s">
        <v>8</v>
      </c>
      <c r="B46" s="33" t="s">
        <v>244</v>
      </c>
      <c r="C46" s="3"/>
      <c r="D46" s="5" t="s">
        <v>30</v>
      </c>
      <c r="E46" s="5" t="s">
        <v>31</v>
      </c>
      <c r="F46" s="6" t="s">
        <v>208</v>
      </c>
      <c r="G46" s="27" t="s">
        <v>11</v>
      </c>
      <c r="H46" s="3"/>
      <c r="I46" s="4"/>
    </row>
    <row r="47" spans="1:9" s="21" customFormat="1" ht="43.2" x14ac:dyDescent="0.3">
      <c r="A47" s="39" t="s">
        <v>8</v>
      </c>
      <c r="B47" s="33" t="s">
        <v>244</v>
      </c>
      <c r="C47" s="3"/>
      <c r="D47" s="5" t="s">
        <v>25</v>
      </c>
      <c r="E47" s="5" t="s">
        <v>26</v>
      </c>
      <c r="F47" s="6" t="s">
        <v>27</v>
      </c>
      <c r="G47" s="27" t="s">
        <v>11</v>
      </c>
      <c r="H47" s="3"/>
      <c r="I47" s="4"/>
    </row>
    <row r="48" spans="1:9" s="21" customFormat="1" ht="43.2" x14ac:dyDescent="0.3">
      <c r="A48" s="39" t="s">
        <v>8</v>
      </c>
      <c r="B48" s="33" t="s">
        <v>244</v>
      </c>
      <c r="C48" s="3"/>
      <c r="D48" s="5" t="s">
        <v>25</v>
      </c>
      <c r="E48" s="5" t="s">
        <v>28</v>
      </c>
      <c r="F48" s="6" t="s">
        <v>29</v>
      </c>
      <c r="G48" s="27" t="s">
        <v>11</v>
      </c>
      <c r="H48" s="3"/>
      <c r="I48" s="4"/>
    </row>
    <row r="49" spans="1:9" s="21" customFormat="1" ht="43.2" x14ac:dyDescent="0.3">
      <c r="A49" s="39" t="s">
        <v>8</v>
      </c>
      <c r="B49" s="33" t="s">
        <v>244</v>
      </c>
      <c r="C49" s="3"/>
      <c r="D49" s="5" t="s">
        <v>25</v>
      </c>
      <c r="E49" s="5" t="s">
        <v>78</v>
      </c>
      <c r="F49" s="6" t="s">
        <v>222</v>
      </c>
      <c r="G49" s="27" t="s">
        <v>11</v>
      </c>
      <c r="H49" s="3"/>
      <c r="I49" s="4"/>
    </row>
    <row r="50" spans="1:9" s="21" customFormat="1" ht="43.2" x14ac:dyDescent="0.3">
      <c r="A50" s="39" t="s">
        <v>8</v>
      </c>
      <c r="B50" s="33" t="s">
        <v>244</v>
      </c>
      <c r="C50" s="3"/>
      <c r="D50" s="5" t="s">
        <v>55</v>
      </c>
      <c r="E50" s="5" t="s">
        <v>56</v>
      </c>
      <c r="F50" s="6" t="s">
        <v>211</v>
      </c>
      <c r="G50" s="27" t="s">
        <v>11</v>
      </c>
      <c r="H50" s="3"/>
      <c r="I50" s="4"/>
    </row>
    <row r="51" spans="1:9" s="21" customFormat="1" ht="43.2" x14ac:dyDescent="0.3">
      <c r="A51" s="39" t="s">
        <v>8</v>
      </c>
      <c r="B51" s="33" t="s">
        <v>244</v>
      </c>
      <c r="C51" s="3"/>
      <c r="D51" s="5" t="s">
        <v>55</v>
      </c>
      <c r="E51" s="5" t="s">
        <v>63</v>
      </c>
      <c r="F51" s="6" t="s">
        <v>64</v>
      </c>
      <c r="G51" s="27" t="s">
        <v>11</v>
      </c>
      <c r="H51" s="3"/>
      <c r="I51" s="4"/>
    </row>
    <row r="52" spans="1:9" s="21" customFormat="1" ht="43.2" x14ac:dyDescent="0.3">
      <c r="A52" s="39" t="s">
        <v>8</v>
      </c>
      <c r="B52" s="33" t="s">
        <v>244</v>
      </c>
      <c r="C52" s="3"/>
      <c r="D52" s="5" t="s">
        <v>55</v>
      </c>
      <c r="E52" s="5" t="s">
        <v>65</v>
      </c>
      <c r="F52" s="6" t="s">
        <v>66</v>
      </c>
      <c r="G52" s="27" t="s">
        <v>11</v>
      </c>
      <c r="H52" s="3"/>
      <c r="I52" s="4"/>
    </row>
    <row r="53" spans="1:9" s="21" customFormat="1" ht="43.2" x14ac:dyDescent="0.3">
      <c r="A53" s="39" t="s">
        <v>8</v>
      </c>
      <c r="B53" s="33" t="s">
        <v>244</v>
      </c>
      <c r="C53" s="3"/>
      <c r="D53" s="5" t="s">
        <v>55</v>
      </c>
      <c r="E53" s="5" t="s">
        <v>74</v>
      </c>
      <c r="F53" s="6" t="s">
        <v>218</v>
      </c>
      <c r="G53" s="27" t="s">
        <v>11</v>
      </c>
      <c r="H53" s="3"/>
      <c r="I53" s="4"/>
    </row>
    <row r="54" spans="1:9" s="21" customFormat="1" ht="43.2" x14ac:dyDescent="0.3">
      <c r="A54" s="39" t="s">
        <v>8</v>
      </c>
      <c r="B54" s="33" t="s">
        <v>244</v>
      </c>
      <c r="C54" s="3"/>
      <c r="D54" s="5" t="s">
        <v>55</v>
      </c>
      <c r="E54" s="5" t="s">
        <v>75</v>
      </c>
      <c r="F54" s="6" t="s">
        <v>219</v>
      </c>
      <c r="G54" s="27" t="s">
        <v>11</v>
      </c>
      <c r="H54" s="3"/>
      <c r="I54" s="4"/>
    </row>
    <row r="55" spans="1:9" s="21" customFormat="1" ht="43.2" x14ac:dyDescent="0.3">
      <c r="A55" s="39" t="s">
        <v>8</v>
      </c>
      <c r="B55" s="33" t="s">
        <v>244</v>
      </c>
      <c r="C55" s="3"/>
      <c r="D55" s="5" t="s">
        <v>41</v>
      </c>
      <c r="E55" s="5" t="s">
        <v>42</v>
      </c>
      <c r="F55" s="6" t="s">
        <v>43</v>
      </c>
      <c r="G55" s="27" t="s">
        <v>11</v>
      </c>
      <c r="H55" s="3"/>
      <c r="I55" s="4"/>
    </row>
    <row r="56" spans="1:9" s="21" customFormat="1" ht="43.2" x14ac:dyDescent="0.3">
      <c r="A56" s="39" t="s">
        <v>8</v>
      </c>
      <c r="B56" s="33" t="s">
        <v>244</v>
      </c>
      <c r="C56" s="3"/>
      <c r="D56" s="5" t="s">
        <v>48</v>
      </c>
      <c r="E56" s="5" t="s">
        <v>49</v>
      </c>
      <c r="F56" s="6" t="s">
        <v>50</v>
      </c>
      <c r="G56" s="27" t="s">
        <v>11</v>
      </c>
      <c r="H56" s="3"/>
      <c r="I56" s="4"/>
    </row>
    <row r="57" spans="1:9" s="21" customFormat="1" ht="86.4" x14ac:dyDescent="0.3">
      <c r="A57" s="39" t="s">
        <v>8</v>
      </c>
      <c r="B57" s="33" t="s">
        <v>244</v>
      </c>
      <c r="C57" s="3"/>
      <c r="D57" s="5" t="s">
        <v>89</v>
      </c>
      <c r="E57" s="5" t="s">
        <v>90</v>
      </c>
      <c r="F57" s="6"/>
      <c r="G57" s="27" t="s">
        <v>11</v>
      </c>
      <c r="H57" s="3" t="s">
        <v>248</v>
      </c>
      <c r="I57" s="4"/>
    </row>
    <row r="58" spans="1:9" s="21" customFormat="1" ht="43.2" x14ac:dyDescent="0.3">
      <c r="A58" s="39" t="s">
        <v>8</v>
      </c>
      <c r="B58" s="33" t="s">
        <v>244</v>
      </c>
      <c r="C58" s="3"/>
      <c r="D58" s="5" t="s">
        <v>91</v>
      </c>
      <c r="E58" s="5" t="s">
        <v>92</v>
      </c>
      <c r="F58" s="6"/>
      <c r="G58" s="27" t="s">
        <v>11</v>
      </c>
      <c r="H58" s="3"/>
      <c r="I58" s="4"/>
    </row>
    <row r="59" spans="1:9" s="21" customFormat="1" ht="43.2" x14ac:dyDescent="0.3">
      <c r="A59" s="39" t="s">
        <v>8</v>
      </c>
      <c r="B59" s="33" t="s">
        <v>244</v>
      </c>
      <c r="C59" s="3"/>
      <c r="D59" s="5" t="s">
        <v>95</v>
      </c>
      <c r="E59" s="5" t="s">
        <v>96</v>
      </c>
      <c r="F59" s="6"/>
      <c r="G59" s="27" t="s">
        <v>11</v>
      </c>
      <c r="H59" s="3"/>
      <c r="I59" s="4"/>
    </row>
    <row r="60" spans="1:9" s="21" customFormat="1" ht="43.2" x14ac:dyDescent="0.3">
      <c r="A60" s="39" t="s">
        <v>8</v>
      </c>
      <c r="B60" s="33" t="s">
        <v>244</v>
      </c>
      <c r="C60" s="3"/>
      <c r="D60" s="5" t="s">
        <v>95</v>
      </c>
      <c r="E60" s="5" t="s">
        <v>97</v>
      </c>
      <c r="F60" s="5"/>
      <c r="G60" s="27" t="s">
        <v>11</v>
      </c>
      <c r="H60" s="3"/>
      <c r="I60" s="4"/>
    </row>
    <row r="61" spans="1:9" s="21" customFormat="1" ht="43.2" x14ac:dyDescent="0.3">
      <c r="A61" s="39" t="s">
        <v>8</v>
      </c>
      <c r="B61" s="33" t="s">
        <v>244</v>
      </c>
      <c r="C61" s="3"/>
      <c r="D61" s="5" t="s">
        <v>95</v>
      </c>
      <c r="E61" s="5" t="s">
        <v>98</v>
      </c>
      <c r="F61" s="6"/>
      <c r="G61" s="27" t="s">
        <v>11</v>
      </c>
      <c r="H61" s="3"/>
      <c r="I61" s="4"/>
    </row>
    <row r="62" spans="1:9" s="21" customFormat="1" ht="43.2" x14ac:dyDescent="0.3">
      <c r="A62" s="39" t="s">
        <v>8</v>
      </c>
      <c r="B62" s="33" t="s">
        <v>244</v>
      </c>
      <c r="C62" s="3"/>
      <c r="D62" s="5" t="s">
        <v>99</v>
      </c>
      <c r="E62" s="5" t="s">
        <v>100</v>
      </c>
      <c r="F62" s="6" t="s">
        <v>243</v>
      </c>
      <c r="G62" s="27" t="s">
        <v>11</v>
      </c>
      <c r="H62" s="3"/>
      <c r="I62" s="4"/>
    </row>
    <row r="63" spans="1:9" s="21" customFormat="1" ht="43.2" x14ac:dyDescent="0.3">
      <c r="A63" s="39" t="s">
        <v>8</v>
      </c>
      <c r="B63" s="33" t="s">
        <v>244</v>
      </c>
      <c r="C63" s="3"/>
      <c r="D63" s="5" t="s">
        <v>99</v>
      </c>
      <c r="E63" s="5" t="s">
        <v>101</v>
      </c>
      <c r="F63" s="6"/>
      <c r="G63" s="27" t="s">
        <v>11</v>
      </c>
      <c r="H63" s="3"/>
      <c r="I63" s="4"/>
    </row>
    <row r="64" spans="1:9" s="21" customFormat="1" ht="43.2" x14ac:dyDescent="0.3">
      <c r="A64" s="39" t="s">
        <v>8</v>
      </c>
      <c r="B64" s="33" t="s">
        <v>244</v>
      </c>
      <c r="C64" s="3"/>
      <c r="D64" s="5" t="s">
        <v>38</v>
      </c>
      <c r="E64" s="5" t="s">
        <v>39</v>
      </c>
      <c r="F64" s="6" t="s">
        <v>40</v>
      </c>
      <c r="G64" s="27" t="s">
        <v>11</v>
      </c>
      <c r="H64" s="3"/>
      <c r="I64" s="4"/>
    </row>
    <row r="65" spans="1:9" s="21" customFormat="1" ht="43.2" x14ac:dyDescent="0.3">
      <c r="A65" s="39" t="s">
        <v>8</v>
      </c>
      <c r="B65" s="33" t="s">
        <v>244</v>
      </c>
      <c r="C65" s="3"/>
      <c r="D65" s="5" t="s">
        <v>102</v>
      </c>
      <c r="E65" s="5" t="s">
        <v>103</v>
      </c>
      <c r="F65" s="6"/>
      <c r="G65" s="27" t="s">
        <v>11</v>
      </c>
      <c r="H65" s="3"/>
      <c r="I65" s="4"/>
    </row>
    <row r="66" spans="1:9" s="21" customFormat="1" ht="43.2" x14ac:dyDescent="0.3">
      <c r="A66" s="39" t="s">
        <v>8</v>
      </c>
      <c r="B66" s="33" t="s">
        <v>104</v>
      </c>
      <c r="C66" s="3"/>
      <c r="D66" s="5" t="s">
        <v>112</v>
      </c>
      <c r="E66" s="5" t="s">
        <v>113</v>
      </c>
      <c r="F66" s="6" t="s">
        <v>114</v>
      </c>
      <c r="G66" s="27" t="s">
        <v>11</v>
      </c>
      <c r="H66" s="3"/>
      <c r="I66" s="4" t="s">
        <v>107</v>
      </c>
    </row>
    <row r="67" spans="1:9" s="21" customFormat="1" ht="43.2" x14ac:dyDescent="0.3">
      <c r="A67" s="39" t="s">
        <v>8</v>
      </c>
      <c r="B67" s="33" t="s">
        <v>104</v>
      </c>
      <c r="C67" s="3"/>
      <c r="D67" s="5" t="s">
        <v>105</v>
      </c>
      <c r="E67" s="5" t="s">
        <v>106</v>
      </c>
      <c r="F67" s="6"/>
      <c r="G67" s="27" t="s">
        <v>11</v>
      </c>
      <c r="H67" s="3"/>
      <c r="I67" s="4" t="s">
        <v>107</v>
      </c>
    </row>
    <row r="68" spans="1:9" s="21" customFormat="1" ht="43.2" x14ac:dyDescent="0.3">
      <c r="A68" s="39" t="s">
        <v>8</v>
      </c>
      <c r="B68" s="33" t="s">
        <v>104</v>
      </c>
      <c r="C68" s="3"/>
      <c r="D68" s="5" t="s">
        <v>105</v>
      </c>
      <c r="E68" s="5" t="s">
        <v>108</v>
      </c>
      <c r="F68" s="6"/>
      <c r="G68" s="27" t="s">
        <v>11</v>
      </c>
      <c r="H68" s="3"/>
      <c r="I68" s="4" t="s">
        <v>107</v>
      </c>
    </row>
    <row r="69" spans="1:9" s="21" customFormat="1" ht="43.2" x14ac:dyDescent="0.3">
      <c r="A69" s="39" t="s">
        <v>8</v>
      </c>
      <c r="B69" s="33" t="s">
        <v>104</v>
      </c>
      <c r="C69" s="3"/>
      <c r="D69" s="5" t="s">
        <v>105</v>
      </c>
      <c r="E69" s="5" t="s">
        <v>126</v>
      </c>
      <c r="F69" s="6"/>
      <c r="G69" s="27" t="s">
        <v>11</v>
      </c>
      <c r="H69" s="3"/>
      <c r="I69" s="4" t="s">
        <v>107</v>
      </c>
    </row>
    <row r="70" spans="1:9" s="21" customFormat="1" ht="43.2" x14ac:dyDescent="0.3">
      <c r="A70" s="39" t="s">
        <v>8</v>
      </c>
      <c r="B70" s="33" t="s">
        <v>104</v>
      </c>
      <c r="C70" s="3"/>
      <c r="D70" s="5" t="s">
        <v>105</v>
      </c>
      <c r="E70" s="5" t="s">
        <v>129</v>
      </c>
      <c r="F70" s="6"/>
      <c r="G70" s="27" t="s">
        <v>11</v>
      </c>
      <c r="H70" s="3"/>
      <c r="I70" s="4" t="s">
        <v>107</v>
      </c>
    </row>
    <row r="71" spans="1:9" s="21" customFormat="1" ht="43.2" x14ac:dyDescent="0.3">
      <c r="A71" s="39" t="s">
        <v>8</v>
      </c>
      <c r="B71" s="33" t="s">
        <v>104</v>
      </c>
      <c r="C71" s="3"/>
      <c r="D71" s="5" t="s">
        <v>105</v>
      </c>
      <c r="E71" s="5" t="s">
        <v>130</v>
      </c>
      <c r="F71" s="6"/>
      <c r="G71" s="27" t="s">
        <v>11</v>
      </c>
      <c r="H71" s="3" t="s">
        <v>205</v>
      </c>
      <c r="I71" s="4" t="s">
        <v>107</v>
      </c>
    </row>
    <row r="72" spans="1:9" s="21" customFormat="1" ht="43.2" x14ac:dyDescent="0.3">
      <c r="A72" s="39" t="s">
        <v>8</v>
      </c>
      <c r="B72" s="33" t="s">
        <v>104</v>
      </c>
      <c r="C72" s="3"/>
      <c r="D72" s="5" t="s">
        <v>105</v>
      </c>
      <c r="E72" s="5" t="s">
        <v>131</v>
      </c>
      <c r="F72" s="6"/>
      <c r="G72" s="27" t="s">
        <v>11</v>
      </c>
      <c r="H72" s="3"/>
      <c r="I72" s="4" t="s">
        <v>107</v>
      </c>
    </row>
    <row r="73" spans="1:9" s="21" customFormat="1" ht="43.2" x14ac:dyDescent="0.3">
      <c r="A73" s="39" t="s">
        <v>8</v>
      </c>
      <c r="B73" s="33" t="s">
        <v>104</v>
      </c>
      <c r="C73" s="3"/>
      <c r="D73" s="5" t="s">
        <v>105</v>
      </c>
      <c r="E73" s="5" t="s">
        <v>132</v>
      </c>
      <c r="F73" s="6"/>
      <c r="G73" s="27" t="s">
        <v>11</v>
      </c>
      <c r="H73" s="3"/>
      <c r="I73" s="4" t="s">
        <v>107</v>
      </c>
    </row>
    <row r="74" spans="1:9" s="21" customFormat="1" ht="43.2" x14ac:dyDescent="0.3">
      <c r="A74" s="39" t="s">
        <v>8</v>
      </c>
      <c r="B74" s="33" t="s">
        <v>104</v>
      </c>
      <c r="C74" s="3"/>
      <c r="D74" s="5" t="s">
        <v>105</v>
      </c>
      <c r="E74" s="5" t="s">
        <v>133</v>
      </c>
      <c r="F74" s="6"/>
      <c r="G74" s="27" t="s">
        <v>11</v>
      </c>
      <c r="H74" s="3"/>
      <c r="I74" s="4" t="s">
        <v>107</v>
      </c>
    </row>
    <row r="75" spans="1:9" s="21" customFormat="1" ht="43.2" x14ac:dyDescent="0.3">
      <c r="A75" s="39" t="s">
        <v>8</v>
      </c>
      <c r="B75" s="33" t="s">
        <v>104</v>
      </c>
      <c r="C75" s="3"/>
      <c r="D75" s="5" t="s">
        <v>105</v>
      </c>
      <c r="E75" s="5" t="s">
        <v>134</v>
      </c>
      <c r="F75" s="6"/>
      <c r="G75" s="27" t="s">
        <v>11</v>
      </c>
      <c r="H75" s="3"/>
      <c r="I75" s="4" t="s">
        <v>107</v>
      </c>
    </row>
    <row r="76" spans="1:9" s="21" customFormat="1" ht="43.2" x14ac:dyDescent="0.3">
      <c r="A76" s="39" t="s">
        <v>8</v>
      </c>
      <c r="B76" s="33" t="s">
        <v>104</v>
      </c>
      <c r="C76" s="3"/>
      <c r="D76" s="5" t="s">
        <v>105</v>
      </c>
      <c r="E76" s="5" t="s">
        <v>135</v>
      </c>
      <c r="F76" s="6"/>
      <c r="G76" s="27" t="s">
        <v>11</v>
      </c>
      <c r="H76" s="3" t="s">
        <v>204</v>
      </c>
      <c r="I76" s="4" t="s">
        <v>107</v>
      </c>
    </row>
    <row r="77" spans="1:9" s="21" customFormat="1" ht="43.2" x14ac:dyDescent="0.3">
      <c r="A77" s="39" t="s">
        <v>8</v>
      </c>
      <c r="B77" s="33" t="s">
        <v>104</v>
      </c>
      <c r="C77" s="3"/>
      <c r="D77" s="5" t="s">
        <v>136</v>
      </c>
      <c r="E77" s="5" t="s">
        <v>137</v>
      </c>
      <c r="F77" s="6"/>
      <c r="G77" s="27" t="s">
        <v>11</v>
      </c>
      <c r="H77" s="3"/>
      <c r="I77" s="4" t="s">
        <v>107</v>
      </c>
    </row>
    <row r="78" spans="1:9" s="21" customFormat="1" ht="43.2" x14ac:dyDescent="0.3">
      <c r="A78" s="39" t="s">
        <v>8</v>
      </c>
      <c r="B78" s="33" t="s">
        <v>104</v>
      </c>
      <c r="C78" s="3"/>
      <c r="D78" s="5" t="s">
        <v>123</v>
      </c>
      <c r="E78" s="5" t="s">
        <v>124</v>
      </c>
      <c r="F78" s="6" t="s">
        <v>125</v>
      </c>
      <c r="G78" s="27" t="s">
        <v>11</v>
      </c>
      <c r="H78" s="3"/>
      <c r="I78" s="4" t="s">
        <v>107</v>
      </c>
    </row>
    <row r="79" spans="1:9" s="21" customFormat="1" ht="43.2" x14ac:dyDescent="0.3">
      <c r="A79" s="39" t="s">
        <v>8</v>
      </c>
      <c r="B79" s="33" t="s">
        <v>104</v>
      </c>
      <c r="C79" s="3"/>
      <c r="D79" s="5" t="s">
        <v>120</v>
      </c>
      <c r="E79" s="5" t="s">
        <v>121</v>
      </c>
      <c r="F79" s="6" t="s">
        <v>122</v>
      </c>
      <c r="G79" s="27" t="s">
        <v>11</v>
      </c>
      <c r="H79" s="3"/>
      <c r="I79" s="4" t="s">
        <v>107</v>
      </c>
    </row>
    <row r="80" spans="1:9" s="21" customFormat="1" ht="86.4" x14ac:dyDescent="0.3">
      <c r="A80" s="39" t="s">
        <v>8</v>
      </c>
      <c r="B80" s="33" t="s">
        <v>104</v>
      </c>
      <c r="C80" s="3"/>
      <c r="D80" s="5" t="s">
        <v>109</v>
      </c>
      <c r="E80" s="5" t="s">
        <v>110</v>
      </c>
      <c r="F80" s="6" t="s">
        <v>111</v>
      </c>
      <c r="G80" s="27" t="s">
        <v>11</v>
      </c>
      <c r="H80" s="3" t="s">
        <v>249</v>
      </c>
      <c r="I80" s="4" t="s">
        <v>107</v>
      </c>
    </row>
    <row r="81" spans="1:10" s="21" customFormat="1" ht="86.4" x14ac:dyDescent="0.3">
      <c r="A81" s="39" t="s">
        <v>8</v>
      </c>
      <c r="B81" s="33" t="s">
        <v>104</v>
      </c>
      <c r="C81" s="3"/>
      <c r="D81" s="5" t="s">
        <v>138</v>
      </c>
      <c r="E81" s="5" t="s">
        <v>139</v>
      </c>
      <c r="F81" s="6"/>
      <c r="G81" s="27" t="s">
        <v>11</v>
      </c>
      <c r="H81" s="3" t="s">
        <v>249</v>
      </c>
      <c r="I81" s="4" t="s">
        <v>237</v>
      </c>
    </row>
    <row r="82" spans="1:10" s="21" customFormat="1" ht="86.4" x14ac:dyDescent="0.3">
      <c r="A82" s="39" t="s">
        <v>8</v>
      </c>
      <c r="B82" s="33" t="s">
        <v>104</v>
      </c>
      <c r="C82" s="3"/>
      <c r="D82" s="5" t="s">
        <v>140</v>
      </c>
      <c r="E82" s="5" t="s">
        <v>141</v>
      </c>
      <c r="F82" s="6"/>
      <c r="G82" s="27" t="s">
        <v>11</v>
      </c>
      <c r="H82" s="3" t="s">
        <v>249</v>
      </c>
      <c r="I82" s="4" t="s">
        <v>237</v>
      </c>
    </row>
    <row r="83" spans="1:10" s="25" customFormat="1" ht="43.2" x14ac:dyDescent="0.3">
      <c r="A83" s="39" t="s">
        <v>8</v>
      </c>
      <c r="B83" s="33" t="s">
        <v>104</v>
      </c>
      <c r="C83" s="3"/>
      <c r="D83" s="5" t="s">
        <v>93</v>
      </c>
      <c r="E83" s="5" t="s">
        <v>94</v>
      </c>
      <c r="F83" s="6"/>
      <c r="G83" s="27" t="s">
        <v>11</v>
      </c>
      <c r="H83" s="3"/>
      <c r="I83" s="4"/>
    </row>
    <row r="84" spans="1:10" s="21" customFormat="1" ht="43.2" x14ac:dyDescent="0.3">
      <c r="A84" s="39" t="s">
        <v>8</v>
      </c>
      <c r="B84" s="33" t="s">
        <v>104</v>
      </c>
      <c r="C84" s="3"/>
      <c r="D84" s="5" t="s">
        <v>117</v>
      </c>
      <c r="E84" s="5" t="s">
        <v>118</v>
      </c>
      <c r="F84" s="6" t="s">
        <v>119</v>
      </c>
      <c r="G84" s="27" t="s">
        <v>11</v>
      </c>
      <c r="H84" s="3"/>
      <c r="I84" s="4" t="s">
        <v>107</v>
      </c>
    </row>
    <row r="85" spans="1:10" s="23" customFormat="1" ht="43.2" x14ac:dyDescent="0.3">
      <c r="A85" s="39" t="s">
        <v>8</v>
      </c>
      <c r="B85" s="33" t="s">
        <v>104</v>
      </c>
      <c r="C85" s="3"/>
      <c r="D85" s="5" t="s">
        <v>117</v>
      </c>
      <c r="E85" s="5" t="s">
        <v>127</v>
      </c>
      <c r="F85" s="6" t="s">
        <v>128</v>
      </c>
      <c r="G85" s="27" t="s">
        <v>11</v>
      </c>
      <c r="H85" s="3"/>
      <c r="I85" s="4" t="s">
        <v>107</v>
      </c>
    </row>
    <row r="86" spans="1:10" s="21" customFormat="1" ht="43.2" x14ac:dyDescent="0.3">
      <c r="A86" s="39" t="s">
        <v>8</v>
      </c>
      <c r="B86" s="33" t="s">
        <v>104</v>
      </c>
      <c r="C86" s="3"/>
      <c r="D86" s="5" t="s">
        <v>115</v>
      </c>
      <c r="E86" s="5" t="s">
        <v>116</v>
      </c>
      <c r="F86" s="6" t="s">
        <v>202</v>
      </c>
      <c r="G86" s="27" t="s">
        <v>11</v>
      </c>
      <c r="H86" s="3"/>
      <c r="I86" s="4" t="s">
        <v>107</v>
      </c>
    </row>
    <row r="87" spans="1:10" s="21" customFormat="1" ht="86.4" x14ac:dyDescent="0.3">
      <c r="A87" s="39" t="s">
        <v>190</v>
      </c>
      <c r="B87" s="33" t="s">
        <v>200</v>
      </c>
      <c r="C87" s="17" t="s">
        <v>197</v>
      </c>
      <c r="D87" s="5" t="s">
        <v>198</v>
      </c>
      <c r="E87" s="5" t="s">
        <v>199</v>
      </c>
      <c r="F87" s="6"/>
      <c r="G87" s="27"/>
      <c r="H87" s="3" t="s">
        <v>249</v>
      </c>
      <c r="I87" s="4"/>
    </row>
    <row r="88" spans="1:10" s="21" customFormat="1" ht="86.4" x14ac:dyDescent="0.3">
      <c r="A88" s="39" t="s">
        <v>190</v>
      </c>
      <c r="B88" s="33" t="s">
        <v>200</v>
      </c>
      <c r="C88" s="10" t="s">
        <v>194</v>
      </c>
      <c r="D88" s="5" t="s">
        <v>195</v>
      </c>
      <c r="E88" s="5" t="s">
        <v>196</v>
      </c>
      <c r="F88" s="6"/>
      <c r="G88" s="27"/>
      <c r="H88" s="3" t="s">
        <v>249</v>
      </c>
      <c r="I88" s="4"/>
    </row>
    <row r="89" spans="1:10" s="21" customFormat="1" ht="86.4" x14ac:dyDescent="0.3">
      <c r="A89" s="39" t="s">
        <v>190</v>
      </c>
      <c r="B89" s="33" t="s">
        <v>200</v>
      </c>
      <c r="C89" s="33" t="s">
        <v>201</v>
      </c>
      <c r="D89" s="31" t="s">
        <v>239</v>
      </c>
      <c r="E89" s="31" t="s">
        <v>240</v>
      </c>
      <c r="F89" s="35" t="s">
        <v>236</v>
      </c>
      <c r="G89" s="27"/>
      <c r="H89" s="37" t="s">
        <v>249</v>
      </c>
      <c r="I89" s="4"/>
    </row>
    <row r="90" spans="1:10" s="21" customFormat="1" ht="86.4" x14ac:dyDescent="0.3">
      <c r="A90" s="39" t="s">
        <v>190</v>
      </c>
      <c r="B90" s="33" t="s">
        <v>245</v>
      </c>
      <c r="C90" s="10" t="s">
        <v>191</v>
      </c>
      <c r="D90" s="5" t="s">
        <v>192</v>
      </c>
      <c r="E90" s="5" t="s">
        <v>193</v>
      </c>
      <c r="F90" s="6" t="s">
        <v>235</v>
      </c>
      <c r="G90" s="27"/>
      <c r="H90" s="3" t="s">
        <v>249</v>
      </c>
      <c r="I90" s="4"/>
    </row>
    <row r="91" spans="1:10" s="21" customFormat="1" ht="27.9" customHeight="1" x14ac:dyDescent="0.3">
      <c r="A91" s="39" t="s">
        <v>184</v>
      </c>
      <c r="B91" s="33" t="s">
        <v>188</v>
      </c>
      <c r="C91" s="3" t="s">
        <v>189</v>
      </c>
      <c r="D91" s="5"/>
      <c r="E91" s="5"/>
      <c r="F91" s="6"/>
      <c r="G91" s="27"/>
      <c r="H91" s="3"/>
      <c r="I91" s="4"/>
    </row>
    <row r="92" spans="1:10" s="21" customFormat="1" ht="27.9" customHeight="1" x14ac:dyDescent="0.3">
      <c r="A92" s="39" t="s">
        <v>184</v>
      </c>
      <c r="B92" s="33" t="s">
        <v>185</v>
      </c>
      <c r="C92" s="3" t="s">
        <v>186</v>
      </c>
      <c r="D92" s="5"/>
      <c r="E92" s="5"/>
      <c r="F92" s="6"/>
      <c r="G92" s="27"/>
      <c r="H92" s="3"/>
      <c r="I92" s="4"/>
    </row>
    <row r="93" spans="1:10" s="21" customFormat="1" ht="27.9" customHeight="1" x14ac:dyDescent="0.3">
      <c r="A93" s="39" t="s">
        <v>184</v>
      </c>
      <c r="B93" s="33" t="s">
        <v>185</v>
      </c>
      <c r="C93" s="3" t="s">
        <v>187</v>
      </c>
      <c r="D93" s="5"/>
      <c r="E93" s="5"/>
      <c r="F93" s="6"/>
      <c r="G93" s="27"/>
      <c r="H93" s="3"/>
      <c r="I93" s="4"/>
    </row>
    <row r="94" spans="1:10" s="21" customFormat="1" ht="86.4" x14ac:dyDescent="0.3">
      <c r="A94" s="39" t="s">
        <v>151</v>
      </c>
      <c r="B94" s="33" t="s">
        <v>151</v>
      </c>
      <c r="C94" s="3"/>
      <c r="D94" s="5" t="s">
        <v>152</v>
      </c>
      <c r="E94" s="5" t="s">
        <v>223</v>
      </c>
      <c r="F94" s="6" t="s">
        <v>153</v>
      </c>
      <c r="G94" s="26"/>
      <c r="H94" s="3" t="s">
        <v>249</v>
      </c>
      <c r="I94" s="4"/>
      <c r="J94" s="29"/>
    </row>
    <row r="95" spans="1:10" s="21" customFormat="1" ht="86.4" x14ac:dyDescent="0.3">
      <c r="A95" s="39" t="s">
        <v>151</v>
      </c>
      <c r="B95" s="33" t="s">
        <v>151</v>
      </c>
      <c r="C95" s="3"/>
      <c r="D95" s="8" t="s">
        <v>155</v>
      </c>
      <c r="E95" s="8" t="s">
        <v>156</v>
      </c>
      <c r="F95" s="32" t="s">
        <v>224</v>
      </c>
      <c r="G95" s="26"/>
      <c r="H95" s="3" t="s">
        <v>249</v>
      </c>
      <c r="I95" s="4"/>
    </row>
    <row r="96" spans="1:10" s="21" customFormat="1" ht="57.6" x14ac:dyDescent="0.3">
      <c r="A96" s="39" t="s">
        <v>151</v>
      </c>
      <c r="B96" s="33" t="s">
        <v>151</v>
      </c>
      <c r="C96" s="3"/>
      <c r="D96" s="5" t="s">
        <v>157</v>
      </c>
      <c r="E96" s="5" t="s">
        <v>158</v>
      </c>
      <c r="F96" s="6" t="s">
        <v>225</v>
      </c>
      <c r="G96" s="27" t="s">
        <v>154</v>
      </c>
      <c r="H96" s="3"/>
      <c r="I96" s="4"/>
    </row>
    <row r="97" spans="1:10" s="21" customFormat="1" ht="57.6" x14ac:dyDescent="0.3">
      <c r="A97" s="39" t="s">
        <v>151</v>
      </c>
      <c r="B97" s="33" t="s">
        <v>151</v>
      </c>
      <c r="C97" s="3"/>
      <c r="D97" s="5" t="s">
        <v>159</v>
      </c>
      <c r="E97" s="5" t="s">
        <v>160</v>
      </c>
      <c r="F97" s="6" t="s">
        <v>226</v>
      </c>
      <c r="G97" s="27" t="s">
        <v>154</v>
      </c>
      <c r="H97" s="3"/>
      <c r="I97" s="4"/>
    </row>
    <row r="98" spans="1:10" s="21" customFormat="1" ht="57.6" x14ac:dyDescent="0.3">
      <c r="A98" s="39" t="s">
        <v>151</v>
      </c>
      <c r="B98" s="33" t="s">
        <v>151</v>
      </c>
      <c r="C98" s="3"/>
      <c r="D98" s="5" t="s">
        <v>161</v>
      </c>
      <c r="E98" s="5" t="s">
        <v>162</v>
      </c>
      <c r="F98" s="6" t="s">
        <v>227</v>
      </c>
      <c r="G98" s="27" t="s">
        <v>154</v>
      </c>
      <c r="H98" s="30"/>
      <c r="I98" s="4"/>
    </row>
    <row r="99" spans="1:10" s="21" customFormat="1" ht="57.6" x14ac:dyDescent="0.3">
      <c r="A99" s="39" t="s">
        <v>151</v>
      </c>
      <c r="B99" s="33" t="s">
        <v>151</v>
      </c>
      <c r="C99" s="3"/>
      <c r="D99" s="5" t="s">
        <v>161</v>
      </c>
      <c r="E99" s="5" t="s">
        <v>163</v>
      </c>
      <c r="F99" s="6" t="s">
        <v>228</v>
      </c>
      <c r="G99" s="27" t="s">
        <v>154</v>
      </c>
      <c r="H99" s="3"/>
      <c r="I99" s="4"/>
    </row>
    <row r="100" spans="1:10" s="21" customFormat="1" ht="86.4" x14ac:dyDescent="0.3">
      <c r="A100" s="39" t="s">
        <v>151</v>
      </c>
      <c r="B100" s="33" t="s">
        <v>151</v>
      </c>
      <c r="C100" s="3"/>
      <c r="D100" s="5" t="s">
        <v>166</v>
      </c>
      <c r="E100" s="31" t="s">
        <v>167</v>
      </c>
      <c r="F100" s="6"/>
      <c r="G100" s="26"/>
      <c r="H100" s="3" t="s">
        <v>249</v>
      </c>
      <c r="I100" s="4"/>
    </row>
    <row r="101" spans="1:10" s="21" customFormat="1" ht="86.4" x14ac:dyDescent="0.3">
      <c r="A101" s="39" t="s">
        <v>151</v>
      </c>
      <c r="B101" s="33" t="s">
        <v>151</v>
      </c>
      <c r="C101" s="3"/>
      <c r="D101" s="5" t="s">
        <v>164</v>
      </c>
      <c r="E101" s="31" t="s">
        <v>165</v>
      </c>
      <c r="F101" s="6" t="s">
        <v>229</v>
      </c>
      <c r="G101" s="26"/>
      <c r="H101" s="3" t="s">
        <v>249</v>
      </c>
      <c r="I101" s="4"/>
      <c r="J101" s="16"/>
    </row>
    <row r="102" spans="1:10" s="21" customFormat="1" ht="86.4" x14ac:dyDescent="0.3">
      <c r="A102" s="39" t="s">
        <v>151</v>
      </c>
      <c r="B102" s="33" t="s">
        <v>151</v>
      </c>
      <c r="C102" s="3"/>
      <c r="D102" s="5" t="s">
        <v>168</v>
      </c>
      <c r="E102" s="31" t="s">
        <v>169</v>
      </c>
      <c r="F102" s="6" t="s">
        <v>230</v>
      </c>
      <c r="G102" s="26"/>
      <c r="H102" s="3" t="s">
        <v>249</v>
      </c>
      <c r="I102" s="4"/>
    </row>
    <row r="103" spans="1:10" s="21" customFormat="1" ht="57.6" x14ac:dyDescent="0.3">
      <c r="A103" s="39" t="s">
        <v>151</v>
      </c>
      <c r="B103" s="33" t="s">
        <v>151</v>
      </c>
      <c r="C103" s="3"/>
      <c r="D103" s="5" t="s">
        <v>170</v>
      </c>
      <c r="E103" s="5" t="s">
        <v>171</v>
      </c>
      <c r="F103" s="6"/>
      <c r="G103" s="27" t="s">
        <v>154</v>
      </c>
      <c r="H103" s="3"/>
      <c r="I103" s="4"/>
    </row>
    <row r="104" spans="1:10" s="21" customFormat="1" ht="57.6" x14ac:dyDescent="0.3">
      <c r="A104" s="39" t="s">
        <v>151</v>
      </c>
      <c r="B104" s="33" t="s">
        <v>151</v>
      </c>
      <c r="C104" s="3"/>
      <c r="D104" s="5" t="s">
        <v>170</v>
      </c>
      <c r="E104" s="5" t="s">
        <v>172</v>
      </c>
      <c r="F104" s="6" t="s">
        <v>231</v>
      </c>
      <c r="G104" s="27" t="s">
        <v>154</v>
      </c>
      <c r="H104" s="3"/>
      <c r="I104" s="4"/>
    </row>
    <row r="105" spans="1:10" s="21" customFormat="1" ht="57.6" x14ac:dyDescent="0.3">
      <c r="A105" s="39" t="s">
        <v>151</v>
      </c>
      <c r="B105" s="33" t="s">
        <v>151</v>
      </c>
      <c r="C105" s="3"/>
      <c r="D105" s="5" t="s">
        <v>170</v>
      </c>
      <c r="E105" s="5" t="s">
        <v>173</v>
      </c>
      <c r="F105" s="6" t="s">
        <v>232</v>
      </c>
      <c r="G105" s="27" t="s">
        <v>154</v>
      </c>
      <c r="H105" s="3"/>
      <c r="I105" s="4"/>
    </row>
    <row r="106" spans="1:10" s="21" customFormat="1" ht="57.6" x14ac:dyDescent="0.3">
      <c r="A106" s="39" t="s">
        <v>151</v>
      </c>
      <c r="B106" s="33" t="s">
        <v>151</v>
      </c>
      <c r="C106" s="3"/>
      <c r="D106" s="5" t="s">
        <v>174</v>
      </c>
      <c r="E106" s="5" t="s">
        <v>175</v>
      </c>
      <c r="F106" s="6"/>
      <c r="G106" s="27" t="s">
        <v>154</v>
      </c>
      <c r="H106" s="3"/>
      <c r="I106" s="4"/>
    </row>
    <row r="107" spans="1:10" s="21" customFormat="1" ht="86.4" x14ac:dyDescent="0.3">
      <c r="A107" s="39" t="s">
        <v>151</v>
      </c>
      <c r="B107" s="33" t="s">
        <v>151</v>
      </c>
      <c r="C107" s="3"/>
      <c r="D107" s="5" t="s">
        <v>176</v>
      </c>
      <c r="E107" s="31" t="s">
        <v>177</v>
      </c>
      <c r="F107" s="6" t="s">
        <v>238</v>
      </c>
      <c r="G107" s="26"/>
      <c r="H107" s="3" t="s">
        <v>248</v>
      </c>
      <c r="I107" s="4"/>
    </row>
    <row r="108" spans="1:10" s="21" customFormat="1" ht="57.6" x14ac:dyDescent="0.3">
      <c r="A108" s="39" t="s">
        <v>151</v>
      </c>
      <c r="B108" s="33" t="s">
        <v>151</v>
      </c>
      <c r="C108" s="3"/>
      <c r="D108" s="5" t="s">
        <v>180</v>
      </c>
      <c r="E108" s="5" t="s">
        <v>181</v>
      </c>
      <c r="F108" s="6" t="s">
        <v>234</v>
      </c>
      <c r="G108" s="27" t="s">
        <v>154</v>
      </c>
      <c r="H108" s="3"/>
      <c r="I108" s="4"/>
    </row>
    <row r="109" spans="1:10" s="28" customFormat="1" ht="86.4" x14ac:dyDescent="0.3">
      <c r="A109" s="39" t="s">
        <v>151</v>
      </c>
      <c r="B109" s="33" t="s">
        <v>151</v>
      </c>
      <c r="C109" s="3"/>
      <c r="D109" s="5" t="s">
        <v>178</v>
      </c>
      <c r="E109" s="31" t="s">
        <v>179</v>
      </c>
      <c r="F109" s="6" t="s">
        <v>233</v>
      </c>
      <c r="G109" s="26"/>
      <c r="H109" s="3" t="s">
        <v>250</v>
      </c>
      <c r="I109" s="4"/>
    </row>
    <row r="110" spans="1:10" s="21" customFormat="1" ht="58.2" thickBot="1" x14ac:dyDescent="0.35">
      <c r="A110" s="40" t="s">
        <v>151</v>
      </c>
      <c r="B110" s="19" t="s">
        <v>151</v>
      </c>
      <c r="C110" s="18"/>
      <c r="D110" s="34" t="s">
        <v>182</v>
      </c>
      <c r="E110" s="34" t="s">
        <v>183</v>
      </c>
      <c r="F110" s="36"/>
      <c r="G110" s="9" t="s">
        <v>154</v>
      </c>
      <c r="H110" s="18"/>
      <c r="I110" s="20"/>
    </row>
    <row r="111" spans="1:10" x14ac:dyDescent="0.3">
      <c r="F111" s="24"/>
    </row>
  </sheetData>
  <autoFilter ref="A2:I110" xr:uid="{88D0D958-DC87-4CFB-96C8-6366D10C86CC}"/>
  <sortState xmlns:xlrd2="http://schemas.microsoft.com/office/spreadsheetml/2017/richdata2" ref="A3:I110">
    <sortCondition ref="A3:A110"/>
    <sortCondition ref="B3:B110"/>
    <sortCondition ref="C3:C110"/>
    <sortCondition ref="D3:D110"/>
    <sortCondition ref="E3:E110"/>
  </sortState>
  <mergeCells count="1">
    <mergeCell ref="A1:I1"/>
  </mergeCells>
  <phoneticPr fontId="8" type="noConversion"/>
  <dataValidations count="2">
    <dataValidation type="list" allowBlank="1" showInputMessage="1" showErrorMessage="1" sqref="A3:A429" xr:uid="{C444CD3B-6AE5-4F72-A262-24604652D13F}">
      <formula1>#REF!</formula1>
    </dataValidation>
    <dataValidation type="list" allowBlank="1" showInputMessage="1" showErrorMessage="1" sqref="B3:D429" xr:uid="{067C7E34-4F66-49DB-B5EA-E20708A2442E}">
      <formula1>#REF!</formula1>
    </dataValidation>
  </dataValidations>
  <pageMargins left="0.70866141732283472" right="0.70866141732283472" top="0.74803149606299213" bottom="0.74803149606299213" header="0.31496062992125984" footer="0.31496062992125984"/>
  <pageSetup paperSize="8" scale="55" fitToHeight="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CIOACATA Gina</DisplayName>
        <AccountId>18</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6" ma:contentTypeDescription="Create a new document." ma:contentTypeScope="" ma:versionID="b5d4c8d7f14f1a144c068e28fe63b64c">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fbf82acf2038ada451cd408440392ac5"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FBDE94-1306-4FD3-8021-8990A1158BBA}">
  <ds:schemaRefs>
    <ds:schemaRef ds:uri="http://schemas.microsoft.com/office/2006/documentManagement/types"/>
    <ds:schemaRef ds:uri="http://purl.org/dc/dcmitype/"/>
    <ds:schemaRef ds:uri="http://purl.org/dc/elements/1.1/"/>
    <ds:schemaRef ds:uri="http://schemas.microsoft.com/office/infopath/2007/PartnerControls"/>
    <ds:schemaRef ds:uri="fc62f4c8-3e99-4067-aa9e-114bd2f41228"/>
    <ds:schemaRef ds:uri="http://purl.org/dc/terms/"/>
    <ds:schemaRef ds:uri="http://schemas.microsoft.com/office/2006/metadata/properties"/>
    <ds:schemaRef ds:uri="6453fbdc-0a59-40b0-99d2-7584099bb00d"/>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C659A932-07B2-4C3E-9C96-3831217DC583}">
  <ds:schemaRefs>
    <ds:schemaRef ds:uri="http://schemas.microsoft.com/sharepoint/v3/contenttype/forms"/>
  </ds:schemaRefs>
</ds:datastoreItem>
</file>

<file path=customXml/itemProps3.xml><?xml version="1.0" encoding="utf-8"?>
<ds:datastoreItem xmlns:ds="http://schemas.openxmlformats.org/officeDocument/2006/customXml" ds:itemID="{B8CEC457-A81D-445D-9749-C28F87107A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53fbdc-0a59-40b0-99d2-7584099bb00d"/>
    <ds:schemaRef ds:uri="fc62f4c8-3e99-4067-aa9e-114bd2f412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QPS_list</vt:lpstr>
      <vt:lpstr>QPS_list!_Toc89241216</vt:lpstr>
      <vt:lpstr>QPS_list!Print_Area</vt:lpstr>
      <vt:lpstr>QPS_list!Print_Titles</vt:lpstr>
    </vt:vector>
  </TitlesOfParts>
  <Manager/>
  <Company>EFSA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Correia</dc:creator>
  <cp:keywords/>
  <dc:description/>
  <cp:lastModifiedBy>CIOACATA Gina</cp:lastModifiedBy>
  <cp:revision/>
  <dcterms:created xsi:type="dcterms:W3CDTF">2019-01-08T12:59:03Z</dcterms:created>
  <dcterms:modified xsi:type="dcterms:W3CDTF">2022-01-26T08:31:36Z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Order">
    <vt:r8>147500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