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lassification_Maps\"/>
    </mc:Choice>
  </mc:AlternateContent>
  <xr:revisionPtr revIDLastSave="0" documentId="8_{BEC6E824-2CF7-443E-A1D3-E25EB872486F}" xr6:coauthVersionLast="45" xr6:coauthVersionMax="45" xr10:uidLastSave="{00000000-0000-0000-0000-000000000000}"/>
  <bookViews>
    <workbookView xWindow="-120" yWindow="-120" windowWidth="29040" windowHeight="17640" xr2:uid="{2FD6102A-F30E-4CDF-AE5B-1AA3C5E83A41}"/>
  </bookViews>
  <sheets>
    <sheet name="PasteDataHere" sheetId="2" r:id="rId1"/>
    <sheet name="User's Accuracy Graph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</calcChain>
</file>

<file path=xl/sharedStrings.xml><?xml version="1.0" encoding="utf-8"?>
<sst xmlns="http://schemas.openxmlformats.org/spreadsheetml/2006/main" count="36" uniqueCount="36">
  <si>
    <t>Class Based Users Accuracy</t>
  </si>
  <si>
    <t>Overall Users Accuracy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</si>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</sst>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0051"/>
      <color rgb="FF4B0EC4"/>
      <color rgb="FF7261C4"/>
      <color rgb="FFFF00EA"/>
      <color rgb="FF7F3AC4"/>
      <color rgb="FF24731F"/>
      <color rgb="FF35A62D"/>
      <color rgb="FF00FF0D"/>
      <color rgb="FF4A4A4A"/>
      <color rgb="FF544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65338289150784E-2"/>
          <c:y val="2.2547472256473491E-2"/>
          <c:w val="0.79364867042707499"/>
          <c:h val="0.486987587340731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PasteDataHere!$B$1</c:f>
              <c:strCache>
                <c:ptCount val="1"/>
                <c:pt idx="0">
                  <c:v>Photo-Interpreted as Acid grassland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PasteDataHere!$B$2:$B$18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0-88E3-46BE-8CA8-35FC65D62007}"/>
            </c:ext>
          </c:extLst>
        </c:ser>
        <c:ser>
          <c:idx val="1"/>
          <c:order val="1"/>
          <c:tx>
            <c:strRef>
              <c:f>PasteDataHere!$C$1</c:f>
              <c:strCache>
                <c:ptCount val="1"/>
                <c:pt idx="0">
                  <c:v>Photo-Interpreted as 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PasteDataHere!$C$2:$C$18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1-88E3-46BE-8CA8-35FC65D62007}"/>
            </c:ext>
          </c:extLst>
        </c:ser>
        <c:ser>
          <c:idx val="2"/>
          <c:order val="2"/>
          <c:tx>
            <c:strRef>
              <c:f>PasteDataHere!$D$1</c:f>
              <c:strCache>
                <c:ptCount val="1"/>
                <c:pt idx="0">
                  <c:v>Photo-Interpreted as Neutral grassland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PasteDataHere!$D$2:$D$18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2-88E3-46BE-8CA8-35FC65D62007}"/>
            </c:ext>
          </c:extLst>
        </c:ser>
        <c:ser>
          <c:idx val="3"/>
          <c:order val="3"/>
          <c:tx>
            <c:strRef>
              <c:f>PasteDataHere!$E$1</c:f>
              <c:strCache>
                <c:ptCount val="1"/>
                <c:pt idx="0">
                  <c:v>Photo-Interpreted as Modified grassland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PasteDataHere!$E$2:$E$18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3-88E3-46BE-8CA8-35FC65D62007}"/>
            </c:ext>
          </c:extLst>
        </c:ser>
        <c:ser>
          <c:idx val="4"/>
          <c:order val="4"/>
          <c:tx>
            <c:strRef>
              <c:f>PasteDataHere!$F$1</c:f>
              <c:strCache>
                <c:ptCount val="1"/>
                <c:pt idx="0">
                  <c:v>Photo-Interpreted as 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PasteDataHere!$F$2:$F$18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4-88E3-46BE-8CA8-35FC65D62007}"/>
            </c:ext>
          </c:extLst>
        </c:ser>
        <c:ser>
          <c:idx val="5"/>
          <c:order val="5"/>
          <c:tx>
            <c:strRef>
              <c:f>PasteDataHere!$G$1</c:f>
              <c:strCache>
                <c:ptCount val="1"/>
                <c:pt idx="0">
                  <c:v>Photo-Interpreted as Other broadleaved,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PasteDataHere!$G$2:$G$18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5-88E3-46BE-8CA8-35FC65D62007}"/>
            </c:ext>
          </c:extLst>
        </c:ser>
        <c:ser>
          <c:idx val="6"/>
          <c:order val="6"/>
          <c:tx>
            <c:strRef>
              <c:f>PasteDataHere!$H$1</c:f>
              <c:strCache>
                <c:ptCount val="1"/>
                <c:pt idx="0">
                  <c:v>Photo-Interpreted as 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PasteDataHere!$H$2:$H$18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6-88E3-46BE-8CA8-35FC65D62007}"/>
            </c:ext>
          </c:extLst>
        </c:ser>
        <c:ser>
          <c:idx val="7"/>
          <c:order val="7"/>
          <c:tx>
            <c:strRef>
              <c:f>PasteDataHere!$I$1</c:f>
              <c:strCache>
                <c:ptCount val="1"/>
                <c:pt idx="0">
                  <c:v>Photo-Interpreted as Dwarf shrub heath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PasteDataHere!$I$2:$I$18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7-88E3-46BE-8CA8-35FC65D62007}"/>
            </c:ext>
          </c:extLst>
        </c:ser>
        <c:ser>
          <c:idx val="8"/>
          <c:order val="8"/>
          <c:tx>
            <c:strRef>
              <c:f>PasteDataHere!$J$1</c:f>
              <c:strCache>
                <c:ptCount val="1"/>
                <c:pt idx="0">
                  <c:v>Photo-Interpreted as 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PasteDataHere!$J$2:$J$18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8-88E3-46BE-8CA8-35FC65D62007}"/>
            </c:ext>
          </c:extLst>
        </c:ser>
        <c:ser>
          <c:idx val="9"/>
          <c:order val="9"/>
          <c:tx>
            <c:strRef>
              <c:f>PasteDataHere!$K$1</c:f>
              <c:strCache>
                <c:ptCount val="1"/>
                <c:pt idx="0">
                  <c:v>Photo-Interpreted as 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PasteDataHere!$K$2:$K$18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9-88E3-46BE-8CA8-35FC65D62007}"/>
            </c:ext>
          </c:extLst>
        </c:ser>
        <c:ser>
          <c:idx val="10"/>
          <c:order val="10"/>
          <c:tx>
            <c:strRef>
              <c:f>PasteDataHere!$L$1</c:f>
              <c:strCache>
                <c:ptCount val="1"/>
                <c:pt idx="0">
                  <c:v>Photo-Interpreted as 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PasteDataHere!$L$2:$L$18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A-88E3-46BE-8CA8-35FC65D62007}"/>
            </c:ext>
          </c:extLst>
        </c:ser>
        <c:ser>
          <c:idx val="11"/>
          <c:order val="11"/>
          <c:tx>
            <c:strRef>
              <c:f>PasteDataHere!$M$1</c:f>
              <c:strCache>
                <c:ptCount val="1"/>
                <c:pt idx="0">
                  <c:v>Photo-Interpreted as 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PasteDataHere!$M$2:$M$18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B-88E3-46BE-8CA8-35FC65D62007}"/>
            </c:ext>
          </c:extLst>
        </c:ser>
        <c:ser>
          <c:idx val="12"/>
          <c:order val="12"/>
          <c:tx>
            <c:strRef>
              <c:f>PasteDataHere!$N$1</c:f>
              <c:strCache>
                <c:ptCount val="1"/>
                <c:pt idx="0">
                  <c:v>Photo-Interpreted as 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PasteDataHere!$N$2:$N$18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C-88E3-46BE-8CA8-35FC65D62007}"/>
            </c:ext>
          </c:extLst>
        </c:ser>
        <c:ser>
          <c:idx val="13"/>
          <c:order val="13"/>
          <c:tx>
            <c:strRef>
              <c:f>PasteDataHere!$O$1</c:f>
              <c:strCache>
                <c:ptCount val="1"/>
                <c:pt idx="0">
                  <c:v>Photo-Interpreted as 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PasteDataHere!$O$2:$O$18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D-88E3-46BE-8CA8-35FC65D62007}"/>
            </c:ext>
          </c:extLst>
        </c:ser>
        <c:ser>
          <c:idx val="14"/>
          <c:order val="14"/>
          <c:tx>
            <c:strRef>
              <c:f>PasteDataHere!$P$1</c:f>
              <c:strCache>
                <c:ptCount val="1"/>
                <c:pt idx="0">
                  <c:v>Photo-Interpreted as 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PasteDataHere!$P$2:$P$18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E-88E3-46BE-8CA8-35FC65D62007}"/>
            </c:ext>
          </c:extLst>
        </c:ser>
        <c:ser>
          <c:idx val="15"/>
          <c:order val="15"/>
          <c:tx>
            <c:strRef>
              <c:f>PasteDataHere!$Q$1</c:f>
              <c:strCache>
                <c:ptCount val="1"/>
                <c:pt idx="0">
                  <c:v>Photo-Interpreted as 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PasteDataHere!$Q$2:$Q$18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F-88E3-46BE-8CA8-35FC65D62007}"/>
            </c:ext>
          </c:extLst>
        </c:ser>
        <c:ser>
          <c:idx val="16"/>
          <c:order val="16"/>
          <c:tx>
            <c:strRef>
              <c:f>PasteDataHere!$R$1</c:f>
              <c:strCache>
                <c:ptCount val="1"/>
                <c:pt idx="0">
                  <c:v>Photo-Interpreted as Bare peat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 %</c:v>
                </c:pt>
                <c:pt idx="1">
                  <c:v>Mapped as Bracken  %</c:v>
                </c:pt>
                <c:pt idx="2">
                  <c:v>Mapped as Neutral grassland  %</c:v>
                </c:pt>
                <c:pt idx="3">
                  <c:v>Mapped as Modified grassland  %</c:v>
                </c:pt>
                <c:pt idx="4">
                  <c:v>Mapped as Upland oakwood  %</c:v>
                </c:pt>
                <c:pt idx="5">
                  <c:v>Mapped as Other broadleaved, mixed and yew woodland  %</c:v>
                </c:pt>
                <c:pt idx="6">
                  <c:v>Mapped as Coniferous woodland  %</c:v>
                </c:pt>
                <c:pt idx="7">
                  <c:v>Mapped as Dwarf shrub heath  %</c:v>
                </c:pt>
                <c:pt idx="8">
                  <c:v>Mapped as Gorse  %</c:v>
                </c:pt>
                <c:pt idx="9">
                  <c:v>Mapped as Blanket bog  %</c:v>
                </c:pt>
                <c:pt idx="10">
                  <c:v>Mapped as Purple moor grass and rush pastures  %</c:v>
                </c:pt>
                <c:pt idx="11">
                  <c:v>Mapped as Flushes, fens, marsh and swamp  %</c:v>
                </c:pt>
                <c:pt idx="12">
                  <c:v>Mapped as Cropland  %</c:v>
                </c:pt>
                <c:pt idx="13">
                  <c:v>Mapped as Urban  %</c:v>
                </c:pt>
                <c:pt idx="14">
                  <c:v>Mapped as Inland rock  %</c:v>
                </c:pt>
                <c:pt idx="15">
                  <c:v>Mapped as Rivers and lakes  %</c:v>
                </c:pt>
                <c:pt idx="16">
                  <c:v>Mapped as Bare peat  %</c:v>
                </c:pt>
              </c:strCache>
            </c:strRef>
          </c:cat>
          <c:val>
            <c:numRef>
              <c:f>PasteDataHere!$R$2:$R$18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10-88E3-46BE-8CA8-35FC65D6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0386784850931"/>
          <c:y val="2.3827538018906694E-2"/>
          <c:w val="0.15679613215149074"/>
          <c:h val="0.9691485408960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3EFF48-1700-48AA-9A32-F31688005D38}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500" cy="608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09561-C48C-4805-B23A-1BD6E5E5A8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A20C-DF61-4CEE-9C75-5410ADE35F1D}">
  <dimension ref="A1:T19"/>
  <sheetViews>
    <sheetView tabSelected="1" workbookViewId="0">
      <selection activeCell="B2" sqref="B2:S19"/>
    </sheetView>
  </sheetViews>
  <sheetFormatPr defaultRowHeight="15" x14ac:dyDescent="0.25"/>
  <sheetData>
    <row r="1" spans="1:20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34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0</v>
      </c>
    </row>
    <row r="2" spans="1:20" x14ac:dyDescent="0.25">
      <c r="A2" t="s">
        <v>18</v>
      </c>
      <c r="T2" t="str">
        <f>CONCATENATE(A2," ",S2, " %")</f>
        <v>Mapped as Acid grassland  %</v>
      </c>
    </row>
    <row r="3" spans="1:20" x14ac:dyDescent="0.25">
      <c r="A3" t="s">
        <v>19</v>
      </c>
      <c r="T3" t="str">
        <f t="shared" ref="T3:T18" si="0">CONCATENATE(A3," ",S3, " %")</f>
        <v>Mapped as Bracken  %</v>
      </c>
    </row>
    <row r="4" spans="1:20" x14ac:dyDescent="0.25">
      <c r="A4" t="s">
        <v>20</v>
      </c>
      <c r="T4" t="str">
        <f t="shared" si="0"/>
        <v>Mapped as Neutral grassland  %</v>
      </c>
    </row>
    <row r="5" spans="1:20" x14ac:dyDescent="0.25">
      <c r="A5" t="s">
        <v>21</v>
      </c>
      <c r="T5" t="str">
        <f t="shared" si="0"/>
        <v>Mapped as Modified grassland  %</v>
      </c>
    </row>
    <row r="6" spans="1:20" x14ac:dyDescent="0.25">
      <c r="A6" t="s">
        <v>22</v>
      </c>
      <c r="T6" t="str">
        <f t="shared" si="0"/>
        <v>Mapped as Upland oakwood  %</v>
      </c>
    </row>
    <row r="7" spans="1:20" x14ac:dyDescent="0.25">
      <c r="A7" t="s">
        <v>23</v>
      </c>
      <c r="T7" t="str">
        <f t="shared" si="0"/>
        <v>Mapped as Other broadleaved, mixed and yew woodland  %</v>
      </c>
    </row>
    <row r="8" spans="1:20" x14ac:dyDescent="0.25">
      <c r="A8" t="s">
        <v>24</v>
      </c>
      <c r="T8" t="str">
        <f t="shared" si="0"/>
        <v>Mapped as Coniferous woodland  %</v>
      </c>
    </row>
    <row r="9" spans="1:20" x14ac:dyDescent="0.25">
      <c r="A9" t="s">
        <v>25</v>
      </c>
      <c r="T9" t="str">
        <f t="shared" si="0"/>
        <v>Mapped as Dwarf shrub heath  %</v>
      </c>
    </row>
    <row r="10" spans="1:20" x14ac:dyDescent="0.25">
      <c r="A10" t="s">
        <v>26</v>
      </c>
      <c r="T10" t="str">
        <f t="shared" si="0"/>
        <v>Mapped as Gorse  %</v>
      </c>
    </row>
    <row r="11" spans="1:20" x14ac:dyDescent="0.25">
      <c r="A11" t="s">
        <v>27</v>
      </c>
      <c r="T11" t="str">
        <f t="shared" si="0"/>
        <v>Mapped as Blanket bog  %</v>
      </c>
    </row>
    <row r="12" spans="1:20" x14ac:dyDescent="0.25">
      <c r="A12" t="s">
        <v>35</v>
      </c>
      <c r="T12" t="str">
        <f t="shared" si="0"/>
        <v>Mapped as Purple moor grass and rush pastures  %</v>
      </c>
    </row>
    <row r="13" spans="1:20" x14ac:dyDescent="0.25">
      <c r="A13" t="s">
        <v>28</v>
      </c>
      <c r="T13" t="str">
        <f t="shared" si="0"/>
        <v>Mapped as Flushes, fens, marsh and swamp  %</v>
      </c>
    </row>
    <row r="14" spans="1:20" x14ac:dyDescent="0.25">
      <c r="A14" t="s">
        <v>29</v>
      </c>
      <c r="T14" t="str">
        <f t="shared" si="0"/>
        <v>Mapped as Cropland  %</v>
      </c>
    </row>
    <row r="15" spans="1:20" x14ac:dyDescent="0.25">
      <c r="A15" t="s">
        <v>30</v>
      </c>
      <c r="T15" t="str">
        <f t="shared" si="0"/>
        <v>Mapped as Urban  %</v>
      </c>
    </row>
    <row r="16" spans="1:20" x14ac:dyDescent="0.25">
      <c r="A16" t="s">
        <v>31</v>
      </c>
      <c r="T16" t="str">
        <f t="shared" si="0"/>
        <v>Mapped as Inland rock  %</v>
      </c>
    </row>
    <row r="17" spans="1:20" x14ac:dyDescent="0.25">
      <c r="A17" t="s">
        <v>32</v>
      </c>
      <c r="T17" t="str">
        <f t="shared" si="0"/>
        <v>Mapped as Rivers and lakes  %</v>
      </c>
    </row>
    <row r="18" spans="1:20" x14ac:dyDescent="0.25">
      <c r="A18" t="s">
        <v>33</v>
      </c>
      <c r="T18" t="str">
        <f t="shared" si="0"/>
        <v>Mapped as Bare peat  %</v>
      </c>
    </row>
    <row r="19" spans="1:20" x14ac:dyDescent="0.25">
      <c r="A19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PasteDataHere</vt:lpstr>
      <vt:lpstr>User's Accuracy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2021-05-05T08:48:48Z</dcterms:modified>
</cp:coreProperties>
</file>